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<sst xmlns="http://schemas.openxmlformats.org/spreadsheetml/2006/main" count="1175" uniqueCount="300">
  <si>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</si>
  <si>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</si>
  <si>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</si>
  <si>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</si>
  <si>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</si>
  <si>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</si>
  <si>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</si>
  <si>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</si>
  <si>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</si>
  <si>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</si>
  <si>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</si>
  <si>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</si>
  <si>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</si>
  <si>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</si>
  <si>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</si>
  <si>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</si>
  <si>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</si>
  <si>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</si>
  <si>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</si>
  <si>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</si>
  <si>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</si>
  <si>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</si>
  <si>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</si>
  <si>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</si>
  <si>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</si>
  <si>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</si>
  <si>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</si>
  <si>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</si>
  <si>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</si>
  <si>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</si>
  <si>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</si>
  <si>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</si>
  <si>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</si>
  <si>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</si>
  <si>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</si>
  <si>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</si>
  <si>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</si>
  <si>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</si>
  <si>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</si>
  <si>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</si>
  <si>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</si>
  <si>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</si>
  <si>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</si>
  <si>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</si>
  <si>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</si>
  <si>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</si>
  <si>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</si>
  <si>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</si>
  <si>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</si>
  <si>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</si>
  <si>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</si>
  <si>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</si>
  <si>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</si>
  <si>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</si>
  <si>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</si>
  <si>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องค์การบริหารส่วนตำบลกู่ทอง</t>
  </si>
  <si>
    <t>เชียงยืน</t>
  </si>
  <si>
    <t>มหาสารคาม</t>
  </si>
  <si>
    <t>มหาดไทย</t>
  </si>
  <si>
    <t>องค์การบริหารส่วนตำบล</t>
  </si>
  <si>
    <t>ครุภัณฑ์คอมพิวเตอร์ จำนวน ๓ รายการ ตามข้อบัญญัติงบประมาณรายจ่ายประจำปีงบประมาณ พ.ศ.๒๕๖๗</t>
  </si>
  <si>
    <t>ข้อบัญญัติ</t>
  </si>
  <si>
    <t>สิ้นสุดระยะสัญญา</t>
  </si>
  <si>
    <t>วิธีเฉพาะเจาะจง</t>
  </si>
  <si>
    <t>บริษัท ฟินน์ พลาซ่า จำกัด</t>
  </si>
  <si>
    <t>67019260676</t>
  </si>
  <si>
    <t>ครุภัณฑ์สำนักงาน ผ้าม่าน อาคารสำนักงานกองช่าง จำนวน ๖ รายการ</t>
  </si>
  <si>
    <t>ร้านพรทิพย์การค้า</t>
  </si>
  <si>
    <t>67019416550</t>
  </si>
  <si>
    <t xml:space="preserve">ครุภัณฑ์สำนักงาน เครื่องปรับอากาศแบบติดผนัง (ระบบ Inverter) รวมติดตั้ง ขนาด ๑๘,๐๐๐ บีทียู จำนวน ๑ เครื่อง </t>
  </si>
  <si>
    <t>ห้างหุ้นส่วนจำกัด บี ซี คอนสตรัคชั่น2021</t>
  </si>
  <si>
    <t>67019430324</t>
  </si>
  <si>
    <t>ครุภัณฑ์สำนักงาน เครื่องปรับอากาศแบบแยกส่วน (ระบบ Inverter) รวมติดตั้ง ขนาด ๒๔,๐๐๐ บีทียู จำนวน ๑ เครื่อง</t>
  </si>
  <si>
    <t>67019433272</t>
  </si>
  <si>
    <t>ครุภัณฑ์สำนักงาน (โต๊ะทำงาน) จำนวน ๓ ตัว</t>
  </si>
  <si>
    <t>ร้านเมืองทองเฟอร์นิเจอร์</t>
  </si>
  <si>
    <t>67029333851</t>
  </si>
  <si>
    <t xml:space="preserve">ครุภัณฑ์สำนักงาน ตู้เก็บเอกสารแบบ ๔ ลิ้นชัก จำนวน ๔ หลัง โดยวิธีเฉพาะเจาะจง จำนวน ๔ หลัง </t>
  </si>
  <si>
    <t>67029345080</t>
  </si>
  <si>
    <t>ครุภัณฑ์กีฬา เครื่องออกกำลังกาย ประจำปีงบประมาณ ๒๕๖๗ จำนวน ๖ รายการ</t>
  </si>
  <si>
    <t>บริษัท กรีนวรินทร์อินเตอร์กรุ๊ป จำกัด</t>
  </si>
  <si>
    <t>67039147325</t>
  </si>
  <si>
    <t>ครุภัณฑ์สำนักงาน เก้าอี้สำหรับตำแหน่งผู้บริหาร (สำหรับประธานสภาฯ, นายก อบต., รองประธานสภาฯ, เลขานุการสภา) จำนวน ๔ ตัว</t>
  </si>
  <si>
    <t>67029552714</t>
  </si>
  <si>
    <t>ครุภัณฑ์สำนักงาน โต๊ะทำงานพร้อมเก้าอี้ (สำหรับประธานสภาฯ, รองประธานสภาฯ, เลขานุการสภา) จำนวน ๓ ชุด</t>
  </si>
  <si>
    <t>67029549632</t>
  </si>
  <si>
    <t xml:space="preserve">ครุภัณฑ์สำนักงาน โต๊ะหมู่บูชา จำนวน ๑ ชุด </t>
  </si>
  <si>
    <t>67049067019</t>
  </si>
  <si>
    <t>ครุภัณฑ์คอมพิวเตอร์หรืออิเล็กทรอนิกส์ (เครื่องคอมพิวเตอร์ All In One) จำนวน ๑ เครื่อง</t>
  </si>
  <si>
    <t>ร้านเอ็มอาร์เอ็มคอมพิวเตอร์</t>
  </si>
  <si>
    <t>67059037744</t>
  </si>
  <si>
    <t xml:space="preserve">ครุภัณฑ์สำนักงาน ตู้เก็บเอกสารแบบมี ๒ บาน จำนวน ๔ หลัง </t>
  </si>
  <si>
    <t>67039034672</t>
  </si>
  <si>
    <t>ครุภัณฑ์สำนักงาน โพเดี่ยม จำนวน ๒ ตัว โดยวิธีเฉพาะเจาะจง จำนวน ๒ (สอง) ตัว</t>
  </si>
  <si>
    <t>67029551959</t>
  </si>
  <si>
    <t xml:space="preserve">กล้องโทรทัศน์วงจรปิดพร้อมติดตั้งประเวณจุดเสี่ยงในพื้นที่ตำบลกู่ทอง </t>
  </si>
  <si>
    <t xml:space="preserve">บริษัท  ไอ โนเบล (ประเทศไทย) จำกัด </t>
  </si>
  <si>
    <t>67079616452</t>
  </si>
  <si>
    <t xml:space="preserve">ซุ้มเฉลิมพระเกียรติพระบรมฉายาลักษณ์ พร้อมติดตั้ง จำนวน ๕ ซุ้ม </t>
  </si>
  <si>
    <t>เงินสะสม</t>
  </si>
  <si>
    <t>ร้านมีทรัพย์การค้า</t>
  </si>
  <si>
    <t>67089287677</t>
  </si>
  <si>
    <t>ครุภัณฑ์สำนักงาน (ตู้เก็บแฟ้มขนาด ๔๐ ช่อง) จำนวน
๒ หลัง</t>
  </si>
  <si>
    <t>67079303340</t>
  </si>
  <si>
    <t xml:space="preserve"> ครุภัณฑ์คอมพิวเตอร์ จำนวน ๒ รายการ เครื่องคอมพิวเตอร์ All in One และเครื่องพิมพ์ Multifunction แบบฉีดหมึกพร้อมติดตั้งถังหมึกพิมพ์ (Ink Tank Printer)</t>
  </si>
  <si>
    <t>67089692722</t>
  </si>
  <si>
    <t>กล้องวัดมุม แบบอิเล็กทรอนิกส์ ชนิดอ่านค่ามุมได้ละเอียด ๕ ฟิลิปดา (ระบบอัตโนมัติ) จำนวน ๑ ชุด</t>
  </si>
  <si>
    <t>บริษัท กิจวิสัย จำกัด</t>
  </si>
  <si>
    <t>67099686142</t>
  </si>
  <si>
    <t>ถนนลงหินคลุกสายบ้านหนองมันปลาน้อย-บ้านเข็ง  บ้านหนองมันปลาน้อย หมู่ที่ ๑๐</t>
  </si>
  <si>
    <t>บริษัทชัยทวีทรัพย์ก่อสร้าง จำกัด</t>
  </si>
  <si>
    <t>66109236349</t>
  </si>
  <si>
    <t xml:space="preserve">วางท่อส่งน้ำประปาหมู่บ้าน บ้านหนองมันปลา หมู่ที่ ๑๘  </t>
  </si>
  <si>
    <t>เงินค้างจ่ายปี 2566</t>
  </si>
  <si>
    <t>หจก.เบญจไตรรัตน์ ก่อสร้าง</t>
  </si>
  <si>
    <t>66109221642</t>
  </si>
  <si>
    <t>ถนนคอนกรีตเสริมเหล็ก ซอยเข้าบ้านนางสำราญ บ้านหนองมันปลาน้อย หมู่ที่ 10</t>
  </si>
  <si>
    <t>ร้านแสนอุดมยานยนต์</t>
  </si>
  <si>
    <t>66109258022</t>
  </si>
  <si>
    <t>ถนนลงหินคลุกสายศูนย์หม่อนไหม  บ้านหนองบุญชู  หมู่ที่ ๕</t>
  </si>
  <si>
    <t>66109268415</t>
  </si>
  <si>
    <t xml:space="preserve">วางท่อส่งน้ำประปาหมู่บ้าน บ้านหนองมันปลา หมู่ที่ ๗ </t>
  </si>
  <si>
    <t>66109228793</t>
  </si>
  <si>
    <t xml:space="preserve">ถนนหินคลุกสายคลองชลประทาน-บ้านนายวิรัตน์ บ้านกู่ทอง หมู่ที่ ๑๖ </t>
  </si>
  <si>
    <t>66109282205</t>
  </si>
  <si>
    <t>ถนนหินคลุกสายจากสำนักสงฆ์หนองตาไวไปถึงทางแยกถนนลาดยางสายไปบ้านหนองมันปลา  บ้านขามเปี้ย หมู่ที่ ๔</t>
  </si>
  <si>
    <t>66119280195</t>
  </si>
  <si>
    <t xml:space="preserve">ถนนหินคลุกสายข้างหนองขามเปี้ยออกไปโรงสูบน้ำ บ้านขามเปี้ย หมู่ที่ ๓ </t>
  </si>
  <si>
    <t>66119309467</t>
  </si>
  <si>
    <t>ถนนลงหินคลุกสายบ้านนายสุทัศน์ ต้นสีนนท์  บ้านหนองชาด  หมู่ที่ ๖</t>
  </si>
  <si>
    <t>หจก.สมพงษ์ก่อสร้าง ๒๕๖๕</t>
  </si>
  <si>
    <t>66109330946</t>
  </si>
  <si>
    <t>ถนนหินคลุกสายข้างโรงเรียนบ้านขามเปี้ย-ออกไปคลองชลประทาน บ้านขามเปี้ย หมู่ที่ ๓</t>
  </si>
  <si>
    <t>66119372833</t>
  </si>
  <si>
    <t>ถนนลงหินคลุกสายบ้านนางมณี เหล่าอัน บ้านเมืองเพ็ง หมู่ที่ ๒</t>
  </si>
  <si>
    <t>66119467320</t>
  </si>
  <si>
    <t>ถนนลงหินคลุกสายหน้าวัดสระเกตุ-หนองใหญ่ บ้านหนองมันปลา หมู่ที่ ๑๘</t>
  </si>
  <si>
    <t>66119486883</t>
  </si>
  <si>
    <t>ถนนลงหินคลุกสายบ้านหนองมันปลา-โคกกลาง  บ้านหนองมันปลา หมู่ที่ ๗</t>
  </si>
  <si>
    <t>66119485677</t>
  </si>
  <si>
    <t xml:space="preserve">ถนนหินคลุกสายนานายพล บ้านขามเปี้ย หมู่ที่ ๑๒ </t>
  </si>
  <si>
    <t>66129014550</t>
  </si>
  <si>
    <t>ถนนลงหินคลุกสายบ้านนายเจริญ แสนเมือง บ้านขามเจริญ หมู่ 19</t>
  </si>
  <si>
    <t>66129030247</t>
  </si>
  <si>
    <t xml:space="preserve">ถนนลงหินคลุกสายนานายเปลี่ยน ศรีจันคำ  บ้านหนองบุญชู  หมู่ที่ ๑๗ </t>
  </si>
  <si>
    <t>ร้านอดุลย์ วิศวกิจ</t>
  </si>
  <si>
    <t>66129071450</t>
  </si>
  <si>
    <t>ถนนลงหินคลุกสายข้างวัดเทพนิมิต-ไปบ้านหนองมันปลา บ้านใหม่บัวบาน  หมู่ที่ ๑๔</t>
  </si>
  <si>
    <t>66129075193</t>
  </si>
  <si>
    <t>ถนนลงหินคลุกสายคลองชลประทานไปบ้านเมืองเพ็ง บ้านกู่ทอง หมู่ที่ ๑</t>
  </si>
  <si>
    <t>66129098890</t>
  </si>
  <si>
    <t xml:space="preserve">ถนนหินคลุกสายบ้านพ่อศิรายุทธ สิงห์ตำ-บ้านครูวิญญารัตน์ รัตนทิพย์ บ้านขามเจริญ หมู่ ๑๙ </t>
  </si>
  <si>
    <t>66129168847</t>
  </si>
  <si>
    <t xml:space="preserve">ถนนหินคลุกสายบ้านนายคำหวาน ไชยพิเดช บ้านขามเจริญ หมู่ที่ ๑๙ </t>
  </si>
  <si>
    <t>66129176137</t>
  </si>
  <si>
    <t>บ้านนายสมชาย  ดาวกระจาย บ้านขามเจริญ หมู่ที่ ๑๙</t>
  </si>
  <si>
    <t>66129170499</t>
  </si>
  <si>
    <t xml:space="preserve">ถนนหินคลุุกสายถนนหนองธูปครัว-หนองเสียผี บ้านใหม่บัวบาน หมู่ 14 </t>
  </si>
  <si>
    <t>66119392654</t>
  </si>
  <si>
    <t>ถนนลงหินคลุกสายนางพิสมัย-นายวิรัตน์  บ้านเมืองเพ็ง  หมู่ที่ ๑๕</t>
  </si>
  <si>
    <t>66129284772</t>
  </si>
  <si>
    <t xml:space="preserve">ถนนลงหินคลุกสายจากนานางผัส-นานายสนั่น บ้านโจด หมู่ ๑๑ </t>
  </si>
  <si>
    <t>66129277942</t>
  </si>
  <si>
    <t>ถนนหินคลุกสายจากนานายอ้วน แสงตารัตน์ บ้านโจด หมู่ ๑๓</t>
  </si>
  <si>
    <t>66129263655</t>
  </si>
  <si>
    <t xml:space="preserve">ถนนลงหินคลุกสายนานางราตรี  บ้านโจด  หมู่ที่ ๙ </t>
  </si>
  <si>
    <t>66129078239</t>
  </si>
  <si>
    <t>ถนนลงหินคลุก สายหลังวิทยาลัย เอเชียแปซิฟิก-บ.หนองชาด บ้านบัวบานหมู่ที่ ๘</t>
  </si>
  <si>
    <t>66129260744</t>
  </si>
  <si>
    <t>ถนนหินคลุกเพื่อลำเลียงผลิตผลทางการเกษตรสายนานายสาลี บ้านโจด หมู่ ๙</t>
  </si>
  <si>
    <t>66129147987</t>
  </si>
  <si>
    <t>ถนนหินคลุก บ้านหนองมันปลาน้อย หมู่ที่ ๑๐</t>
  </si>
  <si>
    <t>66129152854</t>
  </si>
  <si>
    <t>ถนนหินคลุกเพื่อลำเลียงผลผลิตทางการเกษตรสายนานายบุตรศรีถึงนานายกองพัน บ้านโจด หมู่ 9</t>
  </si>
  <si>
    <t>67039037865</t>
  </si>
  <si>
    <t>วางท่อระบายน้ำ ค.ส.ล. เชื่อมท่อเดิม บ้านขามเจริญ หมู่ 19</t>
  </si>
  <si>
    <t>67039276897</t>
  </si>
  <si>
    <t xml:space="preserve">วางท่อระบายน้ำ ค.ส.ล.จากบ้านแม่อุดมไปบ้านนายคำพัน บ้านหนองชาด หมู่ที่ 6 </t>
  </si>
  <si>
    <t>67039354409</t>
  </si>
  <si>
    <t>โครงการขุดคลองดินส่งน้ำชลประทาน บ้านเมืองเพ็ง หมู่ที่ ๑๕</t>
  </si>
  <si>
    <t>น.ส.วงเดือน เลี้ยงรักษา</t>
  </si>
  <si>
    <t>67049464397</t>
  </si>
  <si>
    <t xml:space="preserve">ถนน คสล.สายหนองธูปครัวไปหนองแร้ง บ้านใหม่บัวบาน หมู่ที่ ๑๔ </t>
  </si>
  <si>
    <t>ห้างหุ้นส่วนจำกัด สินทวีขนส่ง (1994)</t>
  </si>
  <si>
    <t>67059312273</t>
  </si>
  <si>
    <t xml:space="preserve">ถนนคอนกรีตเสริมเหล็ก สายบ้านนายวีรพงษ์ถึงบ้านนายอดิศักดิ์ บ้านกู่ทอง หมู่ที่ ๑ </t>
  </si>
  <si>
    <t>67059325688</t>
  </si>
  <si>
    <t>ถนนคอนกรีตเสริมเหล็ก สายพ่อวิญญู บ้านขามเจริญ หมู่ ๑๙</t>
  </si>
  <si>
    <t>67059313800</t>
  </si>
  <si>
    <t>ถนนคอนกรีตเสริมาเหล็กสายสวนแม่สำลี ทางแยกไปวัดป่าโพธิญาณ ม.11</t>
  </si>
  <si>
    <t>67059088336</t>
  </si>
  <si>
    <t>ถนนคอนกรีตเสริมเหล็ก สายหนองปิง บ้านหนองชาด หมู่ ๖</t>
  </si>
  <si>
    <t>67059408763</t>
  </si>
  <si>
    <t>ถนนคอนกรีตเสริมเหล็ก สายเชื่อมต่อจากโครงการเดิมเชื่อมถนนสายบ้านขามเปี้ย-บ้านโจด บ้านขามเปี้ย หมู่ที่ ๓</t>
  </si>
  <si>
    <t xml:space="preserve">ถนนคอนกรีตเสริมเหล็ก จากวัดสว่างหนองชาด - บ้านหนองชาด บ้านหนองชาด หมู่ ๖ </t>
  </si>
  <si>
    <t>67059421337</t>
  </si>
  <si>
    <t xml:space="preserve">ถนน คอนกรีตเสริมเหล็ก สายบ้านนางกัญหาถึงบ้านนางบุญโฮม บ้านเมืองเพ็ง หมู่ที่ 15 </t>
  </si>
  <si>
    <t>67059292640</t>
  </si>
  <si>
    <t>ถนน ค.ส.ล.สายบ้านยายชื่นไปบ้านตาก้ำ-บ้านพ่อฉวี บ้านหนองมันปลา หมู่ที่ 10</t>
  </si>
  <si>
    <t>67069089592</t>
  </si>
  <si>
    <t xml:space="preserve">ถนนหินคลุกเพื่อลำเลียงผลิตผลทางการเกษตรสายนานายบุตรศรีถึงนานายประสิทธิ์ บ้านโจด หมู่ที่ 9 </t>
  </si>
  <si>
    <t>67069474112</t>
  </si>
  <si>
    <t>วางท่อส่งน้ำประปาหมู่บ้าน บ้านหนองมันปลา หมู่ที่ 7</t>
  </si>
  <si>
    <t>67079170387</t>
  </si>
  <si>
    <t>ถนน ค.ส.ล.สายบ้านนายคำผงไปศาลาหนองขาม บ้่านหนองมันปลา หมู่ที่ 7</t>
  </si>
  <si>
    <t>67079161022</t>
  </si>
  <si>
    <t>วางท่อระบายน้ำ ค.ส.ล.สายนายเสวียน สิมวงศ์-บ้านนายหัน กองสำลี ม.5</t>
  </si>
  <si>
    <t>67089091971</t>
  </si>
  <si>
    <t>ก่อสร้างบ่อพักน้ำและขยายผิวจราจร ค.ส.ล.บ้านขามเปี้ย หมู่ที่ ๔</t>
  </si>
  <si>
    <t>บริษัท ซีเอ็นยู จำกัด</t>
  </si>
  <si>
    <t>67089347787</t>
  </si>
  <si>
    <t>ถนนคอนกรีตเสริมเหล็กสายบ้านรัดดากรไปถึงสามแยกบ้านนางพิสมัย บ้านขามเปี้ย หมู่ที่ 12</t>
  </si>
  <si>
    <t>67089347963</t>
  </si>
  <si>
    <t>วางท่อระบายน้ำ ค.ส.ล.สายสี่แยกร้านเสริมสวยบ้านนายสังข์ บ้านบัวบาน หมู่ที่ 8</t>
  </si>
  <si>
    <t>67089355485</t>
  </si>
  <si>
    <t>โครงการก่อสร้างกำแพงกันดินคันทาง บ้านขามเจริญ หมู่ 19</t>
  </si>
  <si>
    <t>67089469170</t>
  </si>
  <si>
    <t>วางท่อระบายน้ำ ค.ส.ล.จากบ้านนางอรัญญา-บ้านนายนิคม เหล่าเวียงเกตุ บ้านหนองบุญชู หมู่ที่ ๑๗</t>
  </si>
  <si>
    <t>ห้างหุ้นส่วนจำกัด บี ซี คอน</t>
  </si>
  <si>
    <t>67089255775</t>
  </si>
  <si>
    <t>วางท่อระบายน้ำ ค.ส.ล.สามแยกบ้านนายอุดร-คลองชลประทาน บ้านโจด หมู่ที่ 13</t>
  </si>
  <si>
    <t>67099001343</t>
  </si>
  <si>
    <t>วางท่อระบายน้ำ ค.ส.ล.บ้านนางพิศมัยออกไปวัดสว่างวิจารณ์ บ้านขามเปี้ย หมู่ ๑๒</t>
  </si>
  <si>
    <t>67099000871</t>
  </si>
  <si>
    <t>วางท่อระบายน้ำ ค.ส.ล.พร้อมบ่อพักและฝาปิด เทคอนกรีตเสริมเหล็กทับหลังแนวท่อ บ้านเมืองเพ็ง หมู่ที่ ๒</t>
  </si>
  <si>
    <t>67099125060</t>
  </si>
  <si>
    <t>วางท่อระบายน้ำ ค.ส.ล.จากบ้านนางแพรวพรรณ-บ้านนางบรรจง บ้านเมืองเพ็ง หมู่ที่ 2</t>
  </si>
  <si>
    <t>67099103452</t>
  </si>
  <si>
    <t>ซื้อวัสดุสำนักงาน จำนวน ๑๘ รายการ</t>
  </si>
  <si>
    <t>ร้าน ดอกคูณ ซัพพลาย์</t>
  </si>
  <si>
    <t>67019196464</t>
  </si>
  <si>
    <t>จ้างเหมาจัดทำอาหารกลางวันพร้อมอาหารว่าง ตามโครงการวัดประชารัฐสร้างสุข ประจำปีงบประมาณ ๒๕๖๗ จำนวน ๒ รายการ</t>
  </si>
  <si>
    <t>นางชนะ เหล่าวงษา</t>
  </si>
  <si>
    <t>67019448771</t>
  </si>
  <si>
    <t>ซื้อวัสดุประปา จำนวน 25 รายการ สำหรับซ่อมแซมประปาภายในพื้นที่ องค์การบริหารส่วนตำบลกู่ทอง</t>
  </si>
  <si>
    <t>ร้านโด่งวัสดุก่อสร้าง</t>
  </si>
  <si>
    <t>67019508689</t>
  </si>
  <si>
    <t>ซื้ออาหารเสริม (นม) โรงเรียน ประจำปีการศึกษา ๒๕๖๖ สำหรับโรงเรียนในสังกัด สพฐ จำนวน ๗ แห่ง ประจำภาคเรียนที่ ๒/๒๕๖๖</t>
  </si>
  <si>
    <t>สหกรณ์ผู้เลี้ยงโคนมโคกก่อ จำกัด</t>
  </si>
  <si>
    <t>67029040712</t>
  </si>
  <si>
    <t>ซื้ออาหารเสริม (นม) โรงเรียน ประจำปีการศึกษา ๒๕๖๖ สำหรับศูนย์พัฒนาเด็กเล็กองค์การบริหารส่วนตำบลกู่ทอง ประจำภาคเรียนที่ ๒/๒๕๖๖</t>
  </si>
  <si>
    <t>67029041026</t>
  </si>
  <si>
    <t>ซื้อขออนุมัติจัดซื้อวัสดุคอมพิวเตอร์ จำนวน ๓ รายการ </t>
  </si>
  <si>
    <t>67029153340</t>
  </si>
  <si>
    <t>ซื้อวัสดุสำนักงาน จำนวน ๑ รายการ</t>
  </si>
  <si>
    <t>ร้าน ณัฐพล โอ.เอ</t>
  </si>
  <si>
    <t>67029278971</t>
  </si>
  <si>
    <t>ซื้อขออนุมัติจัดซื้อวัสดุกีฬา จำนวน ๑๑ รายการประจำปีงบประมาณ ๒๕๖๗</t>
  </si>
  <si>
    <t>ร้านมั่งมีทรัพย์การค้า</t>
  </si>
  <si>
    <t>67029343255</t>
  </si>
  <si>
    <t>ซื้อขออนุมัติจัดซื้ออุปกรณ์กีฬา ตามโครงการแข่งขันกีฬาภายในศูนย์พัฒนาเด็กเล็ก อบต.กู่ทอง จำนวน ๖ รายการ</t>
  </si>
  <si>
    <t>ร้านปริญญา </t>
  </si>
  <si>
    <t>67029484905</t>
  </si>
  <si>
    <t>ซื้อขออนุมัติจัดซื้อวัสดุอื่น ๆ เสื้อกีฬา ตามโครงการแข่งขันกีฬาต้านยาเสพติด ประจำปีงบประมาณ พ.ศ.๒๕๖๗</t>
  </si>
  <si>
    <t>บริษัท ก้าวไกล ขอนแก่น จำกัด</t>
  </si>
  <si>
    <t>67039040825</t>
  </si>
  <si>
    <t>ซื้ออาหารเสริม (นม) โรงเรียน เดือน กุมภาพันธ์ ประจำปีการศึกษา ๒๕๖๖ สำหรับโรงเรียนในสังกัด สพฐ จำนวน ๗ แห่ง ประจำภาคเรียนที่ ๒/๒๕๖๖</t>
  </si>
  <si>
    <t>67039158634</t>
  </si>
  <si>
    <t>ซื้ออาหารเสริม (นม) โรงเรียน เดือน กุมภาพันธ์ ประจำปีการศึกษา ๒๕๖๖ สำหรับศูนย์พัฒนาเด็กเล็กองค์การบริหารส่วนตำบลกู่ทอง ประจำภาคเรียนที่ ๒/๒๕๖๖</t>
  </si>
  <si>
    <t>67039158855</t>
  </si>
  <si>
    <t>ซื้อวัสดุไฟฟ้าและวิทยุ จำนวน ๑๖ รายการ</t>
  </si>
  <si>
    <t>บริษัท สยามโกลบอลเฮ้าส์ จำกัด (มหาชน)</t>
  </si>
  <si>
    <t>67039323120</t>
  </si>
  <si>
    <t>ซื้อวัสดุงานบ้านงานครัว จำนวน ๑๓ รายการ (กองการศึกษา)</t>
  </si>
  <si>
    <t>ร้าน เค.เอ็น.โทนเนอร์</t>
  </si>
  <si>
    <t>67039350430</t>
  </si>
  <si>
    <t>ซื้อวัสดุสำนักงาน จำนวน ๒๓ รายการ</t>
  </si>
  <si>
    <t>67039404578</t>
  </si>
  <si>
    <t>ซื้อวัสดุคอมพิวเตอร์ จำนวน ๔ รายการ</t>
  </si>
  <si>
    <t>67039333999</t>
  </si>
  <si>
    <t>ซื้ออาหารเสริม (นม) โรงเรียน เดือน มีนาคม ประจำปีการศึกษา ๒๕๖๖ สำหรับศูนย์พัฒนาเด็กเล็กองค์การบริหารส่วนตำบลกู่ทอง ประจำภาคเรียนที่ ๒/๒๕๖๖</t>
  </si>
  <si>
    <t>67039473624</t>
  </si>
  <si>
    <t> ซื้ออาหารเสริม (นม) โรงเรียน เดือน มีนาคม ประจำปีการศึกษา ๒๕๖๖ สำหรับโรงเรียนในสังกัด สพฐ จำนวน ๗ แห่ง ประจำภาคเรียนที่ ๒/๒๕๖๖</t>
  </si>
  <si>
    <t>67039417686</t>
  </si>
  <si>
    <t>ซื้อวัสดุอื่น ๆ ชุดกีฬา ตามโครงการแข่งขันกีฬาภายในศูนย์พัฒนาเด็กเล็ก อบต.กู่ทอง จำนวน ๑ รายการ</t>
  </si>
  <si>
    <t>67029295035</t>
  </si>
  <si>
    <t>ซื้อวัสดุสำนักงาน จำนวน ๗ รายการ </t>
  </si>
  <si>
    <t>67049075015</t>
  </si>
  <si>
    <t>ซื้อวัสดุคอมพิวเตอร์ จำนวน ๘ รายการ</t>
  </si>
  <si>
    <t>67049098616</t>
  </si>
  <si>
    <t>จ้างเหมาจัดทำป้ายรณรงค์ป้องกันและลดอุบัติเหตุในช่วงเทศกาลสงกรานต์ ๒๕๖๗ จำนวน ๒ รายการ</t>
  </si>
  <si>
    <t>ฮัก ไซน์เนจ ช็อป</t>
  </si>
  <si>
    <t>67049259041</t>
  </si>
  <si>
    <t>จ้างเหมาบริการสํารวจข้อมูลจํานวนสัตว์และขึ้นทะเบียนสัตว์ตามโครงการสัตว์ปลอดโรคคนปลอดภัย ตามพระปณิธานศาสตราจารย์ ดร.สมเด็จพระเจ้าน้องนางเธอ เจ้าฟ้าจุฬาภรณวลัยลักษณ์อัคราชกุมารี กรมพระศรีสวางควัฒนวรขัตติยราชนารี</t>
  </si>
  <si>
    <t>นายวิเชียร ไชยกิจ</t>
  </si>
  <si>
    <t>67049361069</t>
  </si>
  <si>
    <t>ซื้อแบตเตอรี่รถยนต์ (รถบรรทุกน้ำอเนกประสงค์) จำนวน ๑ รายการ</t>
  </si>
  <si>
    <t>ร้านเจริญการไฟฟ้า</t>
  </si>
  <si>
    <t>67059048107</t>
  </si>
  <si>
    <t>ซื้อวัคซีนป้องกันโรคพิษสุนัขบ้า ตามโครงการป้องกันและควบคุมโรคพิษสุนัขบ้าตามโครงการสัตว์ปลอด โรคคนปลอดภัย ตาม พระปณิธานศาสตราจารย์ ดร.สมเด็จพระเจ้า น้องนางเธอ เจ้าฟ้าจุฬาภรณวลัยลักษณ์อัคราชกุมารี กรมพระศรี สวางควัฒน วรขัตติยราชนารี จำนวน ๑,๗๙๖ ชุด</t>
  </si>
  <si>
    <t>บุญชูสัตวแพทย์</t>
  </si>
  <si>
    <t>67059055970</t>
  </si>
  <si>
    <t> ซื้อวัสดุสำนักงาน จำนวน ๑ รายการ</t>
  </si>
  <si>
    <t>ณัฐพล โอ.เอ</t>
  </si>
  <si>
    <t>67059304659</t>
  </si>
  <si>
    <t>จ้างเหมาบำรุงรักษาและซ่อมแซมรถบรรทุกน้ำอเนกประสงค์ หมายเลขทะเบียน ๘๑-๗๓๐๓ มหาสารคาม</t>
  </si>
  <si>
    <t>บริษัทโค้วยู่ฮะมอเตอร์ จำกัด</t>
  </si>
  <si>
    <t>67059427769</t>
  </si>
  <si>
    <t>หมายเหตุ : รายการที่ 1-73  เป็นงบลงทุน</t>
  </si>
  <si>
    <t xml:space="preserve">             รายการที่ 74-100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</si>
</sst>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134"/>
    </font>
    <font>
      <sz val="16"/>
      <color rgb="FF660066"/>
      <name val="Cordia New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7022"/>
    <xdr:sp>
      <xdr:nvSpPr>
        <xdr:cNvPr id="2" name="TextBox 1"/>
        <xdr:cNvSpPr txBox="1"/>
      </xdr:nvSpPr>
      <xdr:spPr>
        <a:xfrm>
          <a:off x="638175" y="828675"/>
          <a:ext cx="184150" cy="306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21258"/>
    <xdr:sp>
      <xdr:nvSpPr>
        <xdr:cNvPr id="3" name="TextBox 2"/>
        <xdr:cNvSpPr txBox="1"/>
      </xdr:nvSpPr>
      <xdr:spPr>
        <a:xfrm>
          <a:off x="28575" y="2504440"/>
          <a:ext cx="9710420" cy="9213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73875"/>
    <xdr:sp>
      <xdr:nvSpPr>
        <xdr:cNvPr id="4" name="TextBox 3"/>
        <xdr:cNvSpPr txBox="1"/>
      </xdr:nvSpPr>
      <xdr:spPr>
        <a:xfrm>
          <a:off x="28575" y="608965"/>
          <a:ext cx="9702165" cy="14744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1" sqref="D1"/>
    </sheetView>
  </sheetViews>
  <sheetFormatPr defaultColWidth="9" defaultRowHeight="24" outlineLevelCol="3"/>
  <cols>
    <col min="1" max="1" width="9" style="4"/>
    <col min="2" max="2" width="32.9142857142857" style="4" customWidth="1"/>
    <col min="3" max="3" width="43.752380952381" style="12" customWidth="1"/>
    <col min="4" max="4" width="42.247619047619" style="4" customWidth="1"/>
    <col min="5" max="16384" width="9" style="4"/>
  </cols>
  <sheetData>
    <row r="1" ht="27.75" spans="1:1">
      <c r="A1" s="13" t="s">
        <v>0</v>
      </c>
    </row>
    <row r="2" spans="2:2">
      <c r="B2" s="12"/>
    </row>
    <row r="13" spans="1:4">
      <c r="A13" s="14" t="s">
        <v>1</v>
      </c>
      <c r="B13" s="14" t="s">
        <v>2</v>
      </c>
      <c r="C13" s="15" t="s">
        <v>3</v>
      </c>
      <c r="D13" s="14" t="s">
        <v>4</v>
      </c>
    </row>
    <row r="14" spans="1:4">
      <c r="A14" s="16" t="s">
        <v>5</v>
      </c>
      <c r="B14" s="17" t="s">
        <v>6</v>
      </c>
      <c r="C14" s="18" t="s">
        <v>7</v>
      </c>
      <c r="D14" s="19" t="s">
        <v>8</v>
      </c>
    </row>
    <row r="15" ht="47.25" spans="1:4">
      <c r="A15" s="16" t="s">
        <v>9</v>
      </c>
      <c r="B15" s="20" t="s">
        <v>10</v>
      </c>
      <c r="C15" s="21" t="s">
        <v>11</v>
      </c>
      <c r="D15" s="19"/>
    </row>
    <row r="16" ht="47.25" spans="1:4">
      <c r="A16" s="16" t="s">
        <v>12</v>
      </c>
      <c r="B16" s="22" t="s">
        <v>13</v>
      </c>
      <c r="C16" s="23" t="s">
        <v>14</v>
      </c>
      <c r="D16" s="19"/>
    </row>
    <row r="17" ht="216" spans="1:4">
      <c r="A17" s="16" t="s">
        <v>15</v>
      </c>
      <c r="B17" s="22" t="s">
        <v>16</v>
      </c>
      <c r="C17" s="24" t="s">
        <v>17</v>
      </c>
      <c r="D17" s="19"/>
    </row>
    <row r="18" ht="216" spans="1:4">
      <c r="A18" s="16" t="s">
        <v>18</v>
      </c>
      <c r="B18" s="22" t="s">
        <v>19</v>
      </c>
      <c r="C18" s="24" t="s">
        <v>20</v>
      </c>
      <c r="D18" s="19"/>
    </row>
    <row r="19" ht="147" customHeight="1" spans="1:4">
      <c r="A19" s="16" t="s">
        <v>21</v>
      </c>
      <c r="B19" s="22" t="s">
        <v>22</v>
      </c>
      <c r="C19" s="24" t="s">
        <v>23</v>
      </c>
      <c r="D19" s="19"/>
    </row>
    <row r="20" ht="147" customHeight="1" spans="1:4">
      <c r="A20" s="16" t="s">
        <v>24</v>
      </c>
      <c r="B20" s="22" t="s">
        <v>25</v>
      </c>
      <c r="C20" s="24" t="s">
        <v>26</v>
      </c>
      <c r="D20" s="19"/>
    </row>
    <row r="21" spans="1:3">
      <c r="A21" s="25"/>
      <c r="B21" s="26"/>
      <c r="C21" s="27"/>
    </row>
    <row r="22" spans="1:3">
      <c r="A22" s="14" t="s">
        <v>1</v>
      </c>
      <c r="B22" s="14" t="s">
        <v>27</v>
      </c>
      <c r="C22" s="15" t="s">
        <v>3</v>
      </c>
    </row>
    <row r="23" spans="1:3">
      <c r="A23" s="16" t="s">
        <v>28</v>
      </c>
      <c r="B23" s="22" t="s">
        <v>29</v>
      </c>
      <c r="C23" s="23" t="s">
        <v>30</v>
      </c>
    </row>
    <row r="24" ht="47.25" spans="1:3">
      <c r="A24" s="16" t="s">
        <v>31</v>
      </c>
      <c r="B24" s="22" t="s">
        <v>32</v>
      </c>
      <c r="C24" s="23" t="s">
        <v>33</v>
      </c>
    </row>
    <row r="25" ht="70.5" spans="1:3">
      <c r="A25" s="16" t="s">
        <v>34</v>
      </c>
      <c r="B25" s="22" t="s">
        <v>35</v>
      </c>
      <c r="C25" s="28" t="s">
        <v>36</v>
      </c>
    </row>
    <row r="26" ht="71.25" spans="1:3">
      <c r="A26" s="16" t="s">
        <v>37</v>
      </c>
      <c r="B26" s="22" t="s">
        <v>38</v>
      </c>
      <c r="C26" s="24" t="s">
        <v>39</v>
      </c>
    </row>
    <row r="27" ht="51" customHeight="1" spans="1:3">
      <c r="A27" s="16" t="s">
        <v>40</v>
      </c>
      <c r="B27" s="22" t="s">
        <v>41</v>
      </c>
      <c r="C27" s="24" t="s">
        <v>42</v>
      </c>
    </row>
    <row r="28" ht="89.25" customHeight="1" spans="1:3">
      <c r="A28" s="16" t="s">
        <v>43</v>
      </c>
      <c r="B28" s="22" t="s">
        <v>44</v>
      </c>
      <c r="C28" s="24" t="s">
        <v>45</v>
      </c>
    </row>
    <row r="29" ht="96" spans="1:3">
      <c r="A29" s="16" t="s">
        <v>46</v>
      </c>
      <c r="B29" s="22" t="s">
        <v>47</v>
      </c>
      <c r="C29" s="24" t="s">
        <v>48</v>
      </c>
    </row>
    <row r="30" ht="119.25" spans="1:3">
      <c r="A30" s="16" t="s">
        <v>49</v>
      </c>
      <c r="B30" s="22" t="s">
        <v>50</v>
      </c>
      <c r="C30" s="24" t="s">
        <v>51</v>
      </c>
    </row>
    <row r="31" ht="264" spans="1:3">
      <c r="A31" s="16" t="s">
        <v>52</v>
      </c>
      <c r="B31" s="22" t="s">
        <v>53</v>
      </c>
      <c r="C31" s="24" t="s">
        <v>54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"/>
  <sheetViews>
    <sheetView tabSelected="1" workbookViewId="0">
      <pane xSplit="1" ySplit="1" topLeftCell="B99" activePane="bottomRight" state="frozen"/>
      <selection/>
      <selection pane="topRight"/>
      <selection pane="bottomLeft"/>
      <selection pane="bottomRight" activeCell="D109" sqref="D109"/>
    </sheetView>
  </sheetViews>
  <sheetFormatPr defaultColWidth="9" defaultRowHeight="24"/>
  <cols>
    <col min="1" max="1" width="5.08571428571429" style="2" customWidth="1"/>
    <col min="2" max="2" width="12.247619047619" style="2" customWidth="1"/>
    <col min="3" max="3" width="29.5809523809524" style="2" customWidth="1"/>
    <col min="4" max="4" width="16.9142857142857" style="2" customWidth="1"/>
    <col min="5" max="5" width="18.5809523809524" style="2" customWidth="1"/>
    <col min="6" max="6" width="24.4095238095238" style="2" customWidth="1"/>
    <col min="7" max="7" width="33.0857142857143" style="2" customWidth="1"/>
    <col min="8" max="8" width="43.3333333333333" style="3" customWidth="1"/>
    <col min="9" max="9" width="30" style="2" customWidth="1"/>
    <col min="10" max="10" width="21.9142857142857" style="2" customWidth="1"/>
    <col min="11" max="12" width="19.247619047619" style="2" customWidth="1"/>
    <col min="13" max="13" width="21.4095238095238" style="2" customWidth="1"/>
    <col min="14" max="14" width="26.247619047619" style="2" customWidth="1"/>
    <col min="15" max="15" width="30.3333333333333" style="3" customWidth="1"/>
    <col min="16" max="16" width="25.4095238095238" style="2" customWidth="1"/>
    <col min="17" max="16384" width="9" style="4"/>
  </cols>
  <sheetData>
    <row r="1" s="1" customFormat="1" ht="46.5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72" spans="1:16">
      <c r="A2" s="2">
        <v>1</v>
      </c>
      <c r="B2" s="2">
        <v>2567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6">
        <v>104400</v>
      </c>
      <c r="J2" s="3" t="s">
        <v>61</v>
      </c>
      <c r="K2" s="3" t="s">
        <v>62</v>
      </c>
      <c r="L2" s="3" t="s">
        <v>63</v>
      </c>
      <c r="M2" s="6">
        <v>104400</v>
      </c>
      <c r="N2" s="6">
        <v>104400</v>
      </c>
      <c r="O2" s="3" t="s">
        <v>64</v>
      </c>
      <c r="P2" s="7" t="s">
        <v>65</v>
      </c>
    </row>
    <row r="3" ht="48" spans="1:16">
      <c r="A3" s="2">
        <v>2</v>
      </c>
      <c r="B3" s="2">
        <v>2567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66</v>
      </c>
      <c r="I3" s="6">
        <v>31700</v>
      </c>
      <c r="J3" s="3" t="s">
        <v>61</v>
      </c>
      <c r="K3" s="3" t="s">
        <v>62</v>
      </c>
      <c r="L3" s="3" t="s">
        <v>63</v>
      </c>
      <c r="M3" s="6">
        <v>31700</v>
      </c>
      <c r="N3" s="6">
        <v>31700</v>
      </c>
      <c r="O3" s="3" t="s">
        <v>67</v>
      </c>
      <c r="P3" s="7" t="s">
        <v>68</v>
      </c>
    </row>
    <row r="4" ht="72" spans="1:16">
      <c r="A4" s="2">
        <v>3</v>
      </c>
      <c r="B4" s="2">
        <v>2567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69</v>
      </c>
      <c r="I4" s="6">
        <v>27900</v>
      </c>
      <c r="J4" s="3" t="s">
        <v>61</v>
      </c>
      <c r="K4" s="3" t="s">
        <v>62</v>
      </c>
      <c r="L4" s="3" t="s">
        <v>63</v>
      </c>
      <c r="M4" s="6">
        <v>27900</v>
      </c>
      <c r="N4" s="6">
        <v>27900</v>
      </c>
      <c r="O4" s="3" t="s">
        <v>70</v>
      </c>
      <c r="P4" s="7" t="s">
        <v>71</v>
      </c>
    </row>
    <row r="5" ht="72" spans="1:16">
      <c r="A5" s="2">
        <v>4</v>
      </c>
      <c r="B5" s="2">
        <v>2567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3" t="s">
        <v>72</v>
      </c>
      <c r="I5" s="6">
        <v>40900</v>
      </c>
      <c r="J5" s="3" t="s">
        <v>61</v>
      </c>
      <c r="K5" s="3" t="s">
        <v>62</v>
      </c>
      <c r="L5" s="3" t="s">
        <v>63</v>
      </c>
      <c r="M5" s="6">
        <v>40900</v>
      </c>
      <c r="N5" s="6">
        <v>40900</v>
      </c>
      <c r="O5" s="3" t="s">
        <v>70</v>
      </c>
      <c r="P5" s="7" t="s">
        <v>73</v>
      </c>
    </row>
    <row r="6" spans="1:16">
      <c r="A6" s="2">
        <v>5</v>
      </c>
      <c r="B6" s="2">
        <v>2567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3" t="s">
        <v>74</v>
      </c>
      <c r="I6" s="6">
        <v>1200</v>
      </c>
      <c r="J6" s="3" t="s">
        <v>61</v>
      </c>
      <c r="K6" s="3" t="s">
        <v>62</v>
      </c>
      <c r="L6" s="3" t="s">
        <v>63</v>
      </c>
      <c r="M6" s="6">
        <v>12000</v>
      </c>
      <c r="N6" s="6">
        <v>12000</v>
      </c>
      <c r="O6" s="3" t="s">
        <v>75</v>
      </c>
      <c r="P6" s="7" t="s">
        <v>76</v>
      </c>
    </row>
    <row r="7" ht="48" spans="1:16">
      <c r="A7" s="2">
        <v>6</v>
      </c>
      <c r="B7" s="2">
        <v>2567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77</v>
      </c>
      <c r="I7" s="6">
        <v>25600</v>
      </c>
      <c r="J7" s="3" t="s">
        <v>61</v>
      </c>
      <c r="K7" s="3" t="s">
        <v>62</v>
      </c>
      <c r="L7" s="3" t="s">
        <v>63</v>
      </c>
      <c r="M7" s="6">
        <v>25600</v>
      </c>
      <c r="N7" s="6">
        <v>25600</v>
      </c>
      <c r="O7" s="3" t="s">
        <v>75</v>
      </c>
      <c r="P7" s="7" t="s">
        <v>78</v>
      </c>
    </row>
    <row r="8" ht="48" spans="1:16">
      <c r="A8" s="2">
        <v>7</v>
      </c>
      <c r="B8" s="2">
        <v>2567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79</v>
      </c>
      <c r="I8" s="6">
        <v>100000</v>
      </c>
      <c r="J8" s="3" t="s">
        <v>61</v>
      </c>
      <c r="K8" s="3" t="s">
        <v>62</v>
      </c>
      <c r="L8" s="3" t="s">
        <v>63</v>
      </c>
      <c r="M8" s="6">
        <v>100000</v>
      </c>
      <c r="N8" s="6">
        <v>100000</v>
      </c>
      <c r="O8" s="3" t="s">
        <v>80</v>
      </c>
      <c r="P8" s="7" t="s">
        <v>81</v>
      </c>
    </row>
    <row r="9" ht="72" spans="1:16">
      <c r="A9" s="2">
        <v>8</v>
      </c>
      <c r="B9" s="2">
        <v>2567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82</v>
      </c>
      <c r="I9" s="6">
        <v>24000</v>
      </c>
      <c r="J9" s="3" t="s">
        <v>61</v>
      </c>
      <c r="K9" s="3" t="s">
        <v>62</v>
      </c>
      <c r="L9" s="3" t="s">
        <v>63</v>
      </c>
      <c r="M9" s="6">
        <v>24000</v>
      </c>
      <c r="N9" s="6">
        <v>24000</v>
      </c>
      <c r="O9" s="3" t="s">
        <v>75</v>
      </c>
      <c r="P9" s="7" t="s">
        <v>83</v>
      </c>
    </row>
    <row r="10" ht="72" spans="1:16">
      <c r="A10" s="2">
        <v>9</v>
      </c>
      <c r="B10" s="2">
        <v>2567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84</v>
      </c>
      <c r="I10" s="6">
        <v>16500</v>
      </c>
      <c r="J10" s="3" t="s">
        <v>61</v>
      </c>
      <c r="K10" s="3" t="s">
        <v>62</v>
      </c>
      <c r="L10" s="3" t="s">
        <v>63</v>
      </c>
      <c r="M10" s="6">
        <v>16500</v>
      </c>
      <c r="N10" s="6">
        <v>16500</v>
      </c>
      <c r="O10" s="3" t="s">
        <v>75</v>
      </c>
      <c r="P10" s="7" t="s">
        <v>85</v>
      </c>
    </row>
    <row r="11" spans="1:16">
      <c r="A11" s="2">
        <v>10</v>
      </c>
      <c r="B11" s="2">
        <v>2567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3" t="s">
        <v>86</v>
      </c>
      <c r="I11" s="6">
        <v>8600</v>
      </c>
      <c r="J11" s="3" t="s">
        <v>61</v>
      </c>
      <c r="K11" s="3" t="s">
        <v>62</v>
      </c>
      <c r="L11" s="3" t="s">
        <v>63</v>
      </c>
      <c r="M11" s="6">
        <v>8600</v>
      </c>
      <c r="N11" s="6">
        <v>8600</v>
      </c>
      <c r="O11" s="3" t="s">
        <v>75</v>
      </c>
      <c r="P11" s="7" t="s">
        <v>87</v>
      </c>
    </row>
    <row r="12" ht="48" spans="1:16">
      <c r="A12" s="2">
        <v>11</v>
      </c>
      <c r="B12" s="2">
        <v>2567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3" t="s">
        <v>88</v>
      </c>
      <c r="I12" s="6">
        <v>24000</v>
      </c>
      <c r="J12" s="3" t="s">
        <v>61</v>
      </c>
      <c r="K12" s="3" t="s">
        <v>62</v>
      </c>
      <c r="L12" s="3" t="s">
        <v>63</v>
      </c>
      <c r="M12" s="6">
        <v>24000</v>
      </c>
      <c r="N12" s="6">
        <v>24000</v>
      </c>
      <c r="O12" s="3" t="s">
        <v>89</v>
      </c>
      <c r="P12" s="7" t="s">
        <v>90</v>
      </c>
    </row>
    <row r="13" ht="48" spans="1:16">
      <c r="A13" s="2">
        <v>12</v>
      </c>
      <c r="B13" s="2">
        <v>2567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3" t="s">
        <v>91</v>
      </c>
      <c r="I13" s="6">
        <v>26000</v>
      </c>
      <c r="J13" s="3" t="s">
        <v>61</v>
      </c>
      <c r="K13" s="3" t="s">
        <v>62</v>
      </c>
      <c r="L13" s="3" t="s">
        <v>63</v>
      </c>
      <c r="M13" s="6">
        <v>26000</v>
      </c>
      <c r="N13" s="6">
        <v>26000</v>
      </c>
      <c r="O13" s="3" t="s">
        <v>75</v>
      </c>
      <c r="P13" s="7" t="s">
        <v>92</v>
      </c>
    </row>
    <row r="14" ht="48" spans="1:16">
      <c r="A14" s="2">
        <v>13</v>
      </c>
      <c r="B14" s="2">
        <v>2567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3" t="s">
        <v>93</v>
      </c>
      <c r="I14" s="6">
        <v>17000</v>
      </c>
      <c r="J14" s="3" t="s">
        <v>61</v>
      </c>
      <c r="K14" s="3" t="s">
        <v>62</v>
      </c>
      <c r="L14" s="3" t="s">
        <v>63</v>
      </c>
      <c r="M14" s="6">
        <v>17000</v>
      </c>
      <c r="N14" s="6">
        <v>17000</v>
      </c>
      <c r="O14" s="3" t="s">
        <v>75</v>
      </c>
      <c r="P14" s="7" t="s">
        <v>94</v>
      </c>
    </row>
    <row r="15" ht="48" spans="1:16">
      <c r="A15" s="2">
        <v>14</v>
      </c>
      <c r="B15" s="2">
        <v>2567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3" t="s">
        <v>95</v>
      </c>
      <c r="I15" s="6">
        <v>88000</v>
      </c>
      <c r="J15" s="3" t="s">
        <v>61</v>
      </c>
      <c r="K15" s="3" t="s">
        <v>62</v>
      </c>
      <c r="L15" s="3" t="s">
        <v>63</v>
      </c>
      <c r="M15" s="6">
        <v>88000</v>
      </c>
      <c r="N15" s="6">
        <v>69079.2</v>
      </c>
      <c r="O15" s="3" t="s">
        <v>96</v>
      </c>
      <c r="P15" s="7" t="s">
        <v>97</v>
      </c>
    </row>
    <row r="16" ht="48" spans="1:16">
      <c r="A16" s="2">
        <v>15</v>
      </c>
      <c r="B16" s="2">
        <v>2567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3" t="s">
        <v>98</v>
      </c>
      <c r="I16" s="6">
        <v>500000</v>
      </c>
      <c r="J16" s="2" t="s">
        <v>99</v>
      </c>
      <c r="K16" s="3" t="s">
        <v>62</v>
      </c>
      <c r="L16" s="3" t="s">
        <v>63</v>
      </c>
      <c r="M16" s="6">
        <v>500000</v>
      </c>
      <c r="N16" s="6">
        <v>500000</v>
      </c>
      <c r="O16" s="3" t="s">
        <v>100</v>
      </c>
      <c r="P16" s="7" t="s">
        <v>101</v>
      </c>
    </row>
    <row r="17" ht="72" spans="1:16">
      <c r="A17" s="2">
        <v>16</v>
      </c>
      <c r="B17" s="2">
        <v>2567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3" t="s">
        <v>102</v>
      </c>
      <c r="I17" s="6">
        <v>10400</v>
      </c>
      <c r="J17" s="3" t="s">
        <v>61</v>
      </c>
      <c r="K17" s="3" t="s">
        <v>62</v>
      </c>
      <c r="L17" s="3" t="s">
        <v>63</v>
      </c>
      <c r="M17" s="6">
        <v>10400</v>
      </c>
      <c r="N17" s="6">
        <v>10400</v>
      </c>
      <c r="O17" s="3" t="s">
        <v>75</v>
      </c>
      <c r="P17" s="7" t="s">
        <v>103</v>
      </c>
    </row>
    <row r="18" ht="96" spans="1:16">
      <c r="A18" s="2">
        <v>17</v>
      </c>
      <c r="B18" s="2">
        <v>2567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3" t="s">
        <v>104</v>
      </c>
      <c r="I18" s="6">
        <v>28000</v>
      </c>
      <c r="J18" s="3" t="s">
        <v>61</v>
      </c>
      <c r="K18" s="3" t="s">
        <v>62</v>
      </c>
      <c r="L18" s="3" t="s">
        <v>63</v>
      </c>
      <c r="M18" s="6">
        <v>28000</v>
      </c>
      <c r="N18" s="6">
        <v>28000</v>
      </c>
      <c r="O18" s="3" t="s">
        <v>75</v>
      </c>
      <c r="P18" s="7" t="s">
        <v>105</v>
      </c>
    </row>
    <row r="19" ht="48" spans="1:16">
      <c r="A19" s="2">
        <v>18</v>
      </c>
      <c r="B19" s="2">
        <v>2567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3" t="s">
        <v>106</v>
      </c>
      <c r="I19" s="6">
        <v>110000</v>
      </c>
      <c r="J19" s="3" t="s">
        <v>61</v>
      </c>
      <c r="K19" s="3" t="s">
        <v>62</v>
      </c>
      <c r="L19" s="3" t="s">
        <v>63</v>
      </c>
      <c r="M19" s="6">
        <v>110000</v>
      </c>
      <c r="N19" s="6">
        <v>110000</v>
      </c>
      <c r="O19" s="3" t="s">
        <v>107</v>
      </c>
      <c r="P19" s="7" t="s">
        <v>108</v>
      </c>
    </row>
    <row r="20" ht="48" spans="1:16">
      <c r="A20" s="2">
        <v>19</v>
      </c>
      <c r="B20" s="2">
        <v>2567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3" t="s">
        <v>109</v>
      </c>
      <c r="I20" s="6">
        <v>394300</v>
      </c>
      <c r="J20" s="2" t="s">
        <v>99</v>
      </c>
      <c r="K20" s="3" t="s">
        <v>62</v>
      </c>
      <c r="L20" s="3" t="s">
        <v>63</v>
      </c>
      <c r="M20" s="6">
        <v>394600.36</v>
      </c>
      <c r="N20" s="6">
        <v>391500</v>
      </c>
      <c r="O20" s="3" t="s">
        <v>110</v>
      </c>
      <c r="P20" s="7" t="s">
        <v>111</v>
      </c>
    </row>
    <row r="21" ht="48" spans="1:16">
      <c r="A21" s="2">
        <v>20</v>
      </c>
      <c r="B21" s="2">
        <v>2567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3" t="s">
        <v>112</v>
      </c>
      <c r="I21" s="6">
        <v>300000</v>
      </c>
      <c r="J21" s="2" t="s">
        <v>113</v>
      </c>
      <c r="K21" s="3" t="s">
        <v>62</v>
      </c>
      <c r="L21" s="3" t="s">
        <v>63</v>
      </c>
      <c r="M21" s="6">
        <v>302108.61</v>
      </c>
      <c r="N21" s="6">
        <v>299000</v>
      </c>
      <c r="O21" s="3" t="s">
        <v>114</v>
      </c>
      <c r="P21" s="7" t="s">
        <v>115</v>
      </c>
    </row>
    <row r="22" ht="48" spans="1:16">
      <c r="A22" s="2">
        <v>21</v>
      </c>
      <c r="B22" s="2">
        <v>2567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3" t="s">
        <v>116</v>
      </c>
      <c r="I22" s="6">
        <v>173000</v>
      </c>
      <c r="J22" s="2" t="s">
        <v>113</v>
      </c>
      <c r="K22" s="3" t="s">
        <v>62</v>
      </c>
      <c r="L22" s="3" t="s">
        <v>63</v>
      </c>
      <c r="M22" s="6">
        <v>173436.49</v>
      </c>
      <c r="N22" s="6">
        <v>172000</v>
      </c>
      <c r="O22" s="3" t="s">
        <v>117</v>
      </c>
      <c r="P22" s="7" t="s">
        <v>118</v>
      </c>
    </row>
    <row r="23" ht="48" spans="1:16">
      <c r="A23" s="2">
        <v>22</v>
      </c>
      <c r="B23" s="2">
        <v>2567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3" t="s">
        <v>119</v>
      </c>
      <c r="I23" s="6">
        <v>229800</v>
      </c>
      <c r="J23" s="2" t="s">
        <v>99</v>
      </c>
      <c r="K23" s="3" t="s">
        <v>62</v>
      </c>
      <c r="L23" s="3" t="s">
        <v>63</v>
      </c>
      <c r="M23" s="6">
        <v>230223.81</v>
      </c>
      <c r="N23" s="6">
        <v>229000</v>
      </c>
      <c r="O23" s="3" t="s">
        <v>70</v>
      </c>
      <c r="P23" s="7" t="s">
        <v>120</v>
      </c>
    </row>
    <row r="24" ht="48" spans="1:16">
      <c r="A24" s="2">
        <v>23</v>
      </c>
      <c r="B24" s="2">
        <v>2567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3" t="s">
        <v>121</v>
      </c>
      <c r="I24" s="6">
        <v>50000</v>
      </c>
      <c r="J24" s="2" t="s">
        <v>113</v>
      </c>
      <c r="K24" s="3" t="s">
        <v>62</v>
      </c>
      <c r="L24" s="3" t="s">
        <v>63</v>
      </c>
      <c r="M24" s="6">
        <v>51347.18</v>
      </c>
      <c r="N24" s="6">
        <v>49990</v>
      </c>
      <c r="O24" s="3" t="s">
        <v>114</v>
      </c>
      <c r="P24" s="7" t="s">
        <v>122</v>
      </c>
    </row>
    <row r="25" ht="48" spans="1:16">
      <c r="A25" s="2">
        <v>24</v>
      </c>
      <c r="B25" s="2">
        <v>2567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123</v>
      </c>
      <c r="I25" s="6">
        <v>154400</v>
      </c>
      <c r="J25" s="2" t="s">
        <v>99</v>
      </c>
      <c r="K25" s="3" t="s">
        <v>62</v>
      </c>
      <c r="L25" s="3" t="s">
        <v>63</v>
      </c>
      <c r="M25" s="6">
        <v>153577.46</v>
      </c>
      <c r="N25" s="6">
        <v>152500</v>
      </c>
      <c r="O25" s="3" t="s">
        <v>110</v>
      </c>
      <c r="P25" s="7" t="s">
        <v>124</v>
      </c>
    </row>
    <row r="26" ht="71.25" spans="1:16">
      <c r="A26" s="2">
        <v>25</v>
      </c>
      <c r="B26" s="2">
        <v>2567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3" t="s">
        <v>125</v>
      </c>
      <c r="I26" s="6">
        <v>318300</v>
      </c>
      <c r="J26" s="2" t="s">
        <v>99</v>
      </c>
      <c r="K26" s="3" t="s">
        <v>62</v>
      </c>
      <c r="L26" s="3" t="s">
        <v>63</v>
      </c>
      <c r="M26" s="6">
        <v>318255.16</v>
      </c>
      <c r="N26" s="6">
        <v>318000</v>
      </c>
      <c r="O26" s="3" t="s">
        <v>70</v>
      </c>
      <c r="P26" s="7" t="s">
        <v>126</v>
      </c>
    </row>
    <row r="27" ht="48" spans="1:16">
      <c r="A27" s="2">
        <v>26</v>
      </c>
      <c r="B27" s="2">
        <v>2567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3" t="s">
        <v>127</v>
      </c>
      <c r="I27" s="6">
        <v>133800</v>
      </c>
      <c r="J27" s="2" t="s">
        <v>99</v>
      </c>
      <c r="K27" s="3" t="s">
        <v>62</v>
      </c>
      <c r="L27" s="3" t="s">
        <v>63</v>
      </c>
      <c r="M27" s="6">
        <v>133015.89</v>
      </c>
      <c r="N27" s="6">
        <v>133000</v>
      </c>
      <c r="O27" s="3" t="s">
        <v>70</v>
      </c>
      <c r="P27" s="7" t="s">
        <v>128</v>
      </c>
    </row>
    <row r="28" ht="48" spans="1:16">
      <c r="A28" s="2">
        <v>27</v>
      </c>
      <c r="B28" s="2">
        <v>2567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3" t="s">
        <v>129</v>
      </c>
      <c r="I28" s="6">
        <v>133500</v>
      </c>
      <c r="J28" s="2" t="s">
        <v>99</v>
      </c>
      <c r="K28" s="3" t="s">
        <v>62</v>
      </c>
      <c r="L28" s="3" t="s">
        <v>63</v>
      </c>
      <c r="M28" s="6">
        <v>132907.22</v>
      </c>
      <c r="N28" s="6">
        <v>131000</v>
      </c>
      <c r="O28" s="3" t="s">
        <v>130</v>
      </c>
      <c r="P28" s="7" t="s">
        <v>131</v>
      </c>
    </row>
    <row r="29" ht="48" spans="1:16">
      <c r="A29" s="2">
        <v>28</v>
      </c>
      <c r="B29" s="2">
        <v>2567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3" t="s">
        <v>132</v>
      </c>
      <c r="I29" s="6">
        <v>108900</v>
      </c>
      <c r="J29" s="2" t="s">
        <v>99</v>
      </c>
      <c r="K29" s="3" t="s">
        <v>62</v>
      </c>
      <c r="L29" s="3" t="s">
        <v>63</v>
      </c>
      <c r="M29" s="6">
        <v>109208.1</v>
      </c>
      <c r="N29" s="6">
        <v>108500</v>
      </c>
      <c r="O29" s="3" t="s">
        <v>110</v>
      </c>
      <c r="P29" s="7" t="s">
        <v>133</v>
      </c>
    </row>
    <row r="30" ht="48" spans="1:16">
      <c r="A30" s="2">
        <v>29</v>
      </c>
      <c r="B30" s="2">
        <v>2567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3" t="s">
        <v>134</v>
      </c>
      <c r="I30" s="6">
        <v>239300</v>
      </c>
      <c r="J30" s="2" t="s">
        <v>99</v>
      </c>
      <c r="K30" s="3" t="s">
        <v>62</v>
      </c>
      <c r="L30" s="3" t="s">
        <v>63</v>
      </c>
      <c r="M30" s="6">
        <v>239369.48</v>
      </c>
      <c r="N30" s="6">
        <v>239300</v>
      </c>
      <c r="O30" s="3" t="s">
        <v>114</v>
      </c>
      <c r="P30" s="7" t="s">
        <v>135</v>
      </c>
    </row>
    <row r="31" ht="48" spans="1:16">
      <c r="A31" s="2">
        <v>30</v>
      </c>
      <c r="B31" s="2">
        <v>2567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3" t="s">
        <v>136</v>
      </c>
      <c r="I31" s="6">
        <v>148000</v>
      </c>
      <c r="J31" s="2" t="s">
        <v>99</v>
      </c>
      <c r="K31" s="3" t="s">
        <v>62</v>
      </c>
      <c r="L31" s="3" t="s">
        <v>63</v>
      </c>
      <c r="M31" s="6">
        <v>148088.87</v>
      </c>
      <c r="N31" s="6">
        <v>148000</v>
      </c>
      <c r="O31" s="3" t="s">
        <v>114</v>
      </c>
      <c r="P31" s="7" t="s">
        <v>137</v>
      </c>
    </row>
    <row r="32" ht="48" spans="1:16">
      <c r="A32" s="2">
        <v>31</v>
      </c>
      <c r="B32" s="2">
        <v>2567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3" t="s">
        <v>138</v>
      </c>
      <c r="I32" s="6">
        <v>375600</v>
      </c>
      <c r="J32" s="2" t="s">
        <v>99</v>
      </c>
      <c r="K32" s="3" t="s">
        <v>62</v>
      </c>
      <c r="L32" s="3" t="s">
        <v>63</v>
      </c>
      <c r="M32" s="6">
        <v>373012.01</v>
      </c>
      <c r="N32" s="6">
        <v>373000</v>
      </c>
      <c r="O32" s="3" t="s">
        <v>114</v>
      </c>
      <c r="P32" s="7" t="s">
        <v>139</v>
      </c>
    </row>
    <row r="33" spans="1:16">
      <c r="A33" s="2">
        <v>32</v>
      </c>
      <c r="B33" s="2">
        <v>2567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3" t="s">
        <v>140</v>
      </c>
      <c r="I33" s="6">
        <v>107000</v>
      </c>
      <c r="J33" s="2" t="s">
        <v>99</v>
      </c>
      <c r="K33" s="3" t="s">
        <v>62</v>
      </c>
      <c r="L33" s="3" t="s">
        <v>63</v>
      </c>
      <c r="M33" s="6">
        <v>105994.96</v>
      </c>
      <c r="N33" s="6">
        <v>105000</v>
      </c>
      <c r="O33" s="3" t="s">
        <v>130</v>
      </c>
      <c r="P33" s="7" t="s">
        <v>141</v>
      </c>
    </row>
    <row r="34" ht="48" spans="1:16">
      <c r="A34" s="2">
        <v>33</v>
      </c>
      <c r="B34" s="2">
        <v>2567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3" t="s">
        <v>142</v>
      </c>
      <c r="I34" s="6">
        <v>59200</v>
      </c>
      <c r="J34" s="2" t="s">
        <v>99</v>
      </c>
      <c r="K34" s="3" t="s">
        <v>62</v>
      </c>
      <c r="L34" s="3" t="s">
        <v>63</v>
      </c>
      <c r="M34" s="6">
        <v>61289.16</v>
      </c>
      <c r="N34" s="6">
        <v>59200</v>
      </c>
      <c r="O34" s="3" t="s">
        <v>130</v>
      </c>
      <c r="P34" s="7" t="s">
        <v>143</v>
      </c>
    </row>
    <row r="35" ht="48" spans="1:16">
      <c r="A35" s="2">
        <v>34</v>
      </c>
      <c r="B35" s="2">
        <v>2567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3" t="s">
        <v>144</v>
      </c>
      <c r="I35" s="6">
        <v>211700</v>
      </c>
      <c r="J35" s="2" t="s">
        <v>99</v>
      </c>
      <c r="K35" s="3" t="s">
        <v>62</v>
      </c>
      <c r="L35" s="3" t="s">
        <v>63</v>
      </c>
      <c r="M35" s="6">
        <v>209749.66</v>
      </c>
      <c r="N35" s="6">
        <v>209200</v>
      </c>
      <c r="O35" s="3" t="s">
        <v>145</v>
      </c>
      <c r="P35" s="7" t="s">
        <v>146</v>
      </c>
    </row>
    <row r="36" ht="48" spans="1:16">
      <c r="A36" s="2">
        <v>35</v>
      </c>
      <c r="B36" s="2">
        <v>2567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3" t="s">
        <v>147</v>
      </c>
      <c r="I36" s="6">
        <v>239300</v>
      </c>
      <c r="J36" s="2" t="s">
        <v>99</v>
      </c>
      <c r="K36" s="3" t="s">
        <v>62</v>
      </c>
      <c r="L36" s="3" t="s">
        <v>63</v>
      </c>
      <c r="M36" s="6">
        <v>239369.48</v>
      </c>
      <c r="N36" s="6">
        <v>239000</v>
      </c>
      <c r="O36" s="3" t="s">
        <v>145</v>
      </c>
      <c r="P36" s="7" t="s">
        <v>148</v>
      </c>
    </row>
    <row r="37" ht="47.25" spans="1:16">
      <c r="A37" s="2">
        <v>36</v>
      </c>
      <c r="B37" s="2">
        <v>2567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3" t="s">
        <v>149</v>
      </c>
      <c r="I37" s="6">
        <v>166200</v>
      </c>
      <c r="J37" s="2" t="s">
        <v>99</v>
      </c>
      <c r="K37" s="3" t="s">
        <v>62</v>
      </c>
      <c r="L37" s="3" t="s">
        <v>63</v>
      </c>
      <c r="M37" s="6">
        <v>165102.09</v>
      </c>
      <c r="N37" s="6">
        <v>165000</v>
      </c>
      <c r="O37" s="3" t="s">
        <v>145</v>
      </c>
      <c r="P37" s="7" t="s">
        <v>150</v>
      </c>
    </row>
    <row r="38" ht="48" spans="1:16">
      <c r="A38" s="2">
        <v>37</v>
      </c>
      <c r="B38" s="2">
        <v>2567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3" t="s">
        <v>151</v>
      </c>
      <c r="I38" s="6">
        <v>63200</v>
      </c>
      <c r="J38" s="2" t="s">
        <v>99</v>
      </c>
      <c r="K38" s="3" t="s">
        <v>62</v>
      </c>
      <c r="L38" s="3" t="s">
        <v>63</v>
      </c>
      <c r="M38" s="6">
        <v>62608.27</v>
      </c>
      <c r="N38" s="6">
        <v>62000</v>
      </c>
      <c r="O38" s="3" t="s">
        <v>130</v>
      </c>
      <c r="P38" s="7" t="s">
        <v>152</v>
      </c>
    </row>
    <row r="39" ht="48" spans="1:16">
      <c r="A39" s="2">
        <v>38</v>
      </c>
      <c r="B39" s="2">
        <v>2567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3" t="s">
        <v>153</v>
      </c>
      <c r="I39" s="6">
        <v>86900</v>
      </c>
      <c r="J39" s="2" t="s">
        <v>99</v>
      </c>
      <c r="K39" s="3" t="s">
        <v>62</v>
      </c>
      <c r="L39" s="3" t="s">
        <v>63</v>
      </c>
      <c r="M39" s="6">
        <v>88809.34</v>
      </c>
      <c r="N39" s="6">
        <v>86900</v>
      </c>
      <c r="O39" s="3" t="s">
        <v>130</v>
      </c>
      <c r="P39" s="7" t="s">
        <v>154</v>
      </c>
    </row>
    <row r="40" ht="48" spans="1:16">
      <c r="A40" s="2">
        <v>39</v>
      </c>
      <c r="B40" s="2">
        <v>2567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3" t="s">
        <v>155</v>
      </c>
      <c r="I40" s="6">
        <v>39100</v>
      </c>
      <c r="J40" s="2" t="s">
        <v>99</v>
      </c>
      <c r="K40" s="3" t="s">
        <v>62</v>
      </c>
      <c r="L40" s="3" t="s">
        <v>63</v>
      </c>
      <c r="M40" s="6">
        <v>41341.79</v>
      </c>
      <c r="N40" s="6">
        <v>39000</v>
      </c>
      <c r="O40" s="3" t="s">
        <v>130</v>
      </c>
      <c r="P40" s="7" t="s">
        <v>156</v>
      </c>
    </row>
    <row r="41" ht="48" spans="1:16">
      <c r="A41" s="2">
        <v>40</v>
      </c>
      <c r="B41" s="2">
        <v>2567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3" t="s">
        <v>157</v>
      </c>
      <c r="I41" s="6">
        <v>236000</v>
      </c>
      <c r="J41" s="2" t="s">
        <v>99</v>
      </c>
      <c r="K41" s="3" t="s">
        <v>62</v>
      </c>
      <c r="L41" s="3" t="s">
        <v>63</v>
      </c>
      <c r="M41" s="6">
        <v>237493.44</v>
      </c>
      <c r="N41" s="6">
        <v>236000</v>
      </c>
      <c r="O41" s="3" t="s">
        <v>110</v>
      </c>
      <c r="P41" s="7" t="s">
        <v>158</v>
      </c>
    </row>
    <row r="42" ht="48" spans="1:16">
      <c r="A42" s="2">
        <v>41</v>
      </c>
      <c r="B42" s="2">
        <v>2567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159</v>
      </c>
      <c r="I42" s="6">
        <v>183000</v>
      </c>
      <c r="J42" s="2" t="s">
        <v>99</v>
      </c>
      <c r="K42" s="3" t="s">
        <v>62</v>
      </c>
      <c r="L42" s="3" t="s">
        <v>63</v>
      </c>
      <c r="M42" s="6">
        <v>182398.17</v>
      </c>
      <c r="N42" s="6">
        <v>182000</v>
      </c>
      <c r="O42" s="3" t="s">
        <v>130</v>
      </c>
      <c r="P42" s="7" t="s">
        <v>160</v>
      </c>
    </row>
    <row r="43" ht="48" spans="1:16">
      <c r="A43" s="2">
        <v>42</v>
      </c>
      <c r="B43" s="2">
        <v>2567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3" t="s">
        <v>161</v>
      </c>
      <c r="I43" s="6">
        <v>274100</v>
      </c>
      <c r="J43" s="2" t="s">
        <v>99</v>
      </c>
      <c r="K43" s="3" t="s">
        <v>62</v>
      </c>
      <c r="L43" s="3" t="s">
        <v>63</v>
      </c>
      <c r="M43" s="6">
        <v>271543.95</v>
      </c>
      <c r="N43" s="6">
        <v>270000</v>
      </c>
      <c r="O43" s="3" t="s">
        <v>110</v>
      </c>
      <c r="P43" s="7" t="s">
        <v>162</v>
      </c>
    </row>
    <row r="44" ht="48" spans="1:16">
      <c r="A44" s="2">
        <v>43</v>
      </c>
      <c r="B44" s="2">
        <v>2567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3" t="s">
        <v>163</v>
      </c>
      <c r="I44" s="6">
        <v>201800</v>
      </c>
      <c r="J44" s="2" t="s">
        <v>99</v>
      </c>
      <c r="K44" s="3" t="s">
        <v>62</v>
      </c>
      <c r="L44" s="3" t="s">
        <v>63</v>
      </c>
      <c r="M44" s="6">
        <v>201800</v>
      </c>
      <c r="N44" s="6">
        <v>198000</v>
      </c>
      <c r="O44" s="3" t="s">
        <v>110</v>
      </c>
      <c r="P44" s="7" t="s">
        <v>164</v>
      </c>
    </row>
    <row r="45" spans="1:16">
      <c r="A45" s="2">
        <v>44</v>
      </c>
      <c r="B45" s="2">
        <v>2567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3" t="s">
        <v>165</v>
      </c>
      <c r="I45" s="6">
        <v>175300</v>
      </c>
      <c r="J45" s="2" t="s">
        <v>99</v>
      </c>
      <c r="K45" s="3" t="s">
        <v>62</v>
      </c>
      <c r="L45" s="3" t="s">
        <v>63</v>
      </c>
      <c r="M45" s="6">
        <v>175472.07</v>
      </c>
      <c r="N45" s="6">
        <v>174500</v>
      </c>
      <c r="O45" s="3" t="s">
        <v>110</v>
      </c>
      <c r="P45" s="7" t="s">
        <v>166</v>
      </c>
    </row>
    <row r="46" ht="48" spans="1:16">
      <c r="A46" s="2">
        <v>45</v>
      </c>
      <c r="B46" s="2">
        <v>2567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3" t="s">
        <v>167</v>
      </c>
      <c r="I46" s="6">
        <v>248100</v>
      </c>
      <c r="J46" s="2" t="s">
        <v>99</v>
      </c>
      <c r="K46" s="3" t="s">
        <v>62</v>
      </c>
      <c r="L46" s="3" t="s">
        <v>63</v>
      </c>
      <c r="M46" s="6">
        <v>249896.67</v>
      </c>
      <c r="N46" s="6">
        <v>247000</v>
      </c>
      <c r="O46" s="3" t="s">
        <v>110</v>
      </c>
      <c r="P46" s="7" t="s">
        <v>168</v>
      </c>
    </row>
    <row r="47" ht="47.25" spans="1:16">
      <c r="A47" s="2">
        <v>46</v>
      </c>
      <c r="B47" s="2">
        <v>2567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3" t="s">
        <v>169</v>
      </c>
      <c r="I47" s="6">
        <v>47800</v>
      </c>
      <c r="J47" s="2" t="s">
        <v>113</v>
      </c>
      <c r="K47" s="3" t="s">
        <v>62</v>
      </c>
      <c r="L47" s="3" t="s">
        <v>63</v>
      </c>
      <c r="M47" s="6">
        <v>40680.93</v>
      </c>
      <c r="N47" s="6">
        <v>47400</v>
      </c>
      <c r="O47" s="3" t="s">
        <v>145</v>
      </c>
      <c r="P47" s="7" t="s">
        <v>170</v>
      </c>
    </row>
    <row r="48" spans="1:16">
      <c r="A48" s="2">
        <v>47</v>
      </c>
      <c r="B48" s="2">
        <v>2567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3" t="s">
        <v>171</v>
      </c>
      <c r="I48" s="6">
        <v>127000</v>
      </c>
      <c r="J48" s="2" t="s">
        <v>113</v>
      </c>
      <c r="K48" s="3" t="s">
        <v>62</v>
      </c>
      <c r="L48" s="3" t="s">
        <v>63</v>
      </c>
      <c r="M48" s="6">
        <v>101921.39</v>
      </c>
      <c r="N48" s="6">
        <v>101500</v>
      </c>
      <c r="O48" s="3" t="s">
        <v>145</v>
      </c>
      <c r="P48" s="7" t="s">
        <v>172</v>
      </c>
    </row>
    <row r="49" ht="47.25" spans="1:16">
      <c r="A49" s="2">
        <v>48</v>
      </c>
      <c r="B49" s="2">
        <v>2567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3" t="s">
        <v>173</v>
      </c>
      <c r="I49" s="6">
        <v>126100</v>
      </c>
      <c r="J49" s="2" t="s">
        <v>113</v>
      </c>
      <c r="K49" s="3" t="s">
        <v>62</v>
      </c>
      <c r="L49" s="3" t="s">
        <v>63</v>
      </c>
      <c r="M49" s="6">
        <v>126157.23</v>
      </c>
      <c r="N49" s="6">
        <v>126100</v>
      </c>
      <c r="O49" s="3" t="s">
        <v>110</v>
      </c>
      <c r="P49" s="7" t="s">
        <v>174</v>
      </c>
    </row>
    <row r="50" ht="48" spans="1:16">
      <c r="A50" s="2">
        <v>49</v>
      </c>
      <c r="B50" s="2">
        <v>2567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3" t="s">
        <v>175</v>
      </c>
      <c r="I50" s="6">
        <v>226000</v>
      </c>
      <c r="J50" s="2" t="s">
        <v>113</v>
      </c>
      <c r="K50" s="3" t="s">
        <v>62</v>
      </c>
      <c r="L50" s="3" t="s">
        <v>63</v>
      </c>
      <c r="M50" s="6">
        <v>207849.33</v>
      </c>
      <c r="N50" s="6">
        <v>207800</v>
      </c>
      <c r="O50" s="3" t="s">
        <v>117</v>
      </c>
      <c r="P50" s="7" t="s">
        <v>176</v>
      </c>
    </row>
    <row r="51" ht="48" spans="1:16">
      <c r="A51" s="2">
        <v>50</v>
      </c>
      <c r="B51" s="2">
        <v>2567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3" t="s">
        <v>177</v>
      </c>
      <c r="I51" s="6">
        <v>94300</v>
      </c>
      <c r="J51" s="2" t="s">
        <v>113</v>
      </c>
      <c r="K51" s="3" t="s">
        <v>62</v>
      </c>
      <c r="L51" s="3" t="s">
        <v>63</v>
      </c>
      <c r="M51" s="6">
        <v>94392.26</v>
      </c>
      <c r="N51" s="6">
        <v>94000</v>
      </c>
      <c r="O51" s="3" t="s">
        <v>70</v>
      </c>
      <c r="P51" s="7" t="s">
        <v>178</v>
      </c>
    </row>
    <row r="52" ht="48" spans="1:16">
      <c r="A52" s="2">
        <v>51</v>
      </c>
      <c r="B52" s="2">
        <v>2567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3" t="s">
        <v>179</v>
      </c>
      <c r="I52" s="6">
        <v>50000</v>
      </c>
      <c r="J52" s="2" t="s">
        <v>113</v>
      </c>
      <c r="K52" s="3" t="s">
        <v>62</v>
      </c>
      <c r="L52" s="3" t="s">
        <v>63</v>
      </c>
      <c r="M52" s="6">
        <v>24824</v>
      </c>
      <c r="N52" s="6">
        <v>24800</v>
      </c>
      <c r="O52" s="3" t="s">
        <v>180</v>
      </c>
      <c r="P52" s="7" t="s">
        <v>181</v>
      </c>
    </row>
    <row r="53" ht="48" spans="1:16">
      <c r="A53" s="2">
        <v>52</v>
      </c>
      <c r="B53" s="2">
        <v>2567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3" t="s">
        <v>182</v>
      </c>
      <c r="I53" s="6">
        <v>283000</v>
      </c>
      <c r="J53" s="2" t="s">
        <v>61</v>
      </c>
      <c r="K53" s="3" t="s">
        <v>62</v>
      </c>
      <c r="L53" s="3" t="s">
        <v>63</v>
      </c>
      <c r="M53" s="6">
        <v>280115.46</v>
      </c>
      <c r="N53" s="6">
        <v>280000</v>
      </c>
      <c r="O53" s="3" t="s">
        <v>183</v>
      </c>
      <c r="P53" s="7" t="s">
        <v>184</v>
      </c>
    </row>
    <row r="54" ht="48" spans="1:16">
      <c r="A54" s="2">
        <v>53</v>
      </c>
      <c r="B54" s="2">
        <v>2567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3" t="s">
        <v>185</v>
      </c>
      <c r="I54" s="6">
        <v>127000</v>
      </c>
      <c r="J54" s="2" t="s">
        <v>61</v>
      </c>
      <c r="K54" s="3" t="s">
        <v>62</v>
      </c>
      <c r="L54" s="3" t="s">
        <v>63</v>
      </c>
      <c r="M54" s="6">
        <v>117078.17</v>
      </c>
      <c r="N54" s="6">
        <v>117000</v>
      </c>
      <c r="O54" s="3" t="s">
        <v>183</v>
      </c>
      <c r="P54" s="7" t="s">
        <v>186</v>
      </c>
    </row>
    <row r="55" ht="48" spans="1:16">
      <c r="A55" s="2">
        <v>54</v>
      </c>
      <c r="B55" s="2">
        <v>2567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3" t="s">
        <v>187</v>
      </c>
      <c r="I55" s="6">
        <v>62000</v>
      </c>
      <c r="J55" s="2" t="s">
        <v>61</v>
      </c>
      <c r="K55" s="3" t="s">
        <v>62</v>
      </c>
      <c r="L55" s="3" t="s">
        <v>63</v>
      </c>
      <c r="M55" s="6">
        <v>61620.34</v>
      </c>
      <c r="N55" s="6">
        <v>61300</v>
      </c>
      <c r="O55" s="3" t="s">
        <v>183</v>
      </c>
      <c r="P55" s="7" t="s">
        <v>188</v>
      </c>
    </row>
    <row r="56" ht="48" spans="1:16">
      <c r="A56" s="2">
        <v>55</v>
      </c>
      <c r="B56" s="2">
        <v>2567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3" t="s">
        <v>189</v>
      </c>
      <c r="I56" s="6">
        <v>291000</v>
      </c>
      <c r="J56" s="2" t="s">
        <v>61</v>
      </c>
      <c r="K56" s="3" t="s">
        <v>62</v>
      </c>
      <c r="L56" s="3" t="s">
        <v>63</v>
      </c>
      <c r="M56" s="6">
        <v>285887.5</v>
      </c>
      <c r="N56" s="6">
        <v>285000</v>
      </c>
      <c r="O56" s="3" t="s">
        <v>70</v>
      </c>
      <c r="P56" s="7" t="s">
        <v>190</v>
      </c>
    </row>
    <row r="57" ht="48" spans="1:16">
      <c r="A57" s="2">
        <v>56</v>
      </c>
      <c r="B57" s="2">
        <v>2567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3" t="s">
        <v>191</v>
      </c>
      <c r="I57" s="6">
        <v>110000</v>
      </c>
      <c r="J57" s="2" t="s">
        <v>61</v>
      </c>
      <c r="K57" s="3" t="s">
        <v>62</v>
      </c>
      <c r="L57" s="3" t="s">
        <v>63</v>
      </c>
      <c r="M57" s="6">
        <v>106660.39</v>
      </c>
      <c r="N57" s="6">
        <v>106300</v>
      </c>
      <c r="O57" s="3" t="s">
        <v>183</v>
      </c>
      <c r="P57" s="7" t="s">
        <v>192</v>
      </c>
    </row>
    <row r="58" ht="72" spans="1:16">
      <c r="A58" s="2">
        <v>57</v>
      </c>
      <c r="B58" s="2">
        <v>2567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3" t="s">
        <v>193</v>
      </c>
      <c r="I58" s="6">
        <v>314000</v>
      </c>
      <c r="J58" s="2" t="s">
        <v>61</v>
      </c>
      <c r="K58" s="3" t="s">
        <v>62</v>
      </c>
      <c r="L58" s="3" t="s">
        <v>63</v>
      </c>
      <c r="M58" s="6">
        <v>277965.95</v>
      </c>
      <c r="N58" s="6">
        <v>277600</v>
      </c>
      <c r="O58" s="3" t="s">
        <v>183</v>
      </c>
      <c r="P58" s="7" t="s">
        <v>192</v>
      </c>
    </row>
    <row r="59" ht="48" spans="1:16">
      <c r="A59" s="2">
        <v>58</v>
      </c>
      <c r="B59" s="2">
        <v>2567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194</v>
      </c>
      <c r="I59" s="6">
        <v>192000</v>
      </c>
      <c r="J59" s="2" t="s">
        <v>61</v>
      </c>
      <c r="K59" s="3" t="s">
        <v>62</v>
      </c>
      <c r="L59" s="3" t="s">
        <v>63</v>
      </c>
      <c r="M59" s="6">
        <v>191477.27</v>
      </c>
      <c r="N59" s="6">
        <v>191200</v>
      </c>
      <c r="O59" s="3" t="s">
        <v>183</v>
      </c>
      <c r="P59" s="7" t="s">
        <v>195</v>
      </c>
    </row>
    <row r="60" ht="48" spans="1:16">
      <c r="A60" s="2">
        <v>59</v>
      </c>
      <c r="B60" s="2">
        <v>2567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3" t="s">
        <v>196</v>
      </c>
      <c r="I60" s="6">
        <v>246000</v>
      </c>
      <c r="J60" s="2" t="s">
        <v>61</v>
      </c>
      <c r="K60" s="3" t="s">
        <v>62</v>
      </c>
      <c r="L60" s="3" t="s">
        <v>63</v>
      </c>
      <c r="M60" s="6">
        <v>238698.17</v>
      </c>
      <c r="N60" s="6">
        <v>238300</v>
      </c>
      <c r="O60" s="3" t="s">
        <v>183</v>
      </c>
      <c r="P60" s="7" t="s">
        <v>197</v>
      </c>
    </row>
    <row r="61" ht="48" spans="1:16">
      <c r="A61" s="2">
        <v>60</v>
      </c>
      <c r="B61" s="2">
        <v>2567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3" t="s">
        <v>198</v>
      </c>
      <c r="I61" s="6">
        <v>287000</v>
      </c>
      <c r="J61" s="2" t="s">
        <v>61</v>
      </c>
      <c r="K61" s="3" t="s">
        <v>62</v>
      </c>
      <c r="L61" s="3" t="s">
        <v>63</v>
      </c>
      <c r="M61" s="6">
        <v>269640.23</v>
      </c>
      <c r="N61" s="6">
        <v>269600</v>
      </c>
      <c r="O61" s="3" t="s">
        <v>117</v>
      </c>
      <c r="P61" s="7" t="s">
        <v>199</v>
      </c>
    </row>
    <row r="62" ht="47.25" spans="1:16">
      <c r="A62" s="2">
        <v>61</v>
      </c>
      <c r="B62" s="2">
        <v>2567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3" t="s">
        <v>200</v>
      </c>
      <c r="I62" s="6">
        <v>126100</v>
      </c>
      <c r="J62" s="2" t="s">
        <v>61</v>
      </c>
      <c r="K62" s="3" t="s">
        <v>62</v>
      </c>
      <c r="L62" s="3" t="s">
        <v>63</v>
      </c>
      <c r="M62" s="6">
        <v>112511.9</v>
      </c>
      <c r="N62" s="6">
        <v>112500</v>
      </c>
      <c r="O62" s="3" t="s">
        <v>110</v>
      </c>
      <c r="P62" s="7" t="s">
        <v>201</v>
      </c>
    </row>
    <row r="63" ht="48" spans="1:16">
      <c r="A63" s="2">
        <v>62</v>
      </c>
      <c r="B63" s="2">
        <v>2567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3" t="s">
        <v>202</v>
      </c>
      <c r="I63" s="6">
        <v>30600</v>
      </c>
      <c r="J63" s="2" t="s">
        <v>61</v>
      </c>
      <c r="K63" s="3" t="s">
        <v>62</v>
      </c>
      <c r="L63" s="3" t="s">
        <v>63</v>
      </c>
      <c r="M63" s="6">
        <v>27729.69</v>
      </c>
      <c r="N63" s="6">
        <v>27700</v>
      </c>
      <c r="O63" s="3" t="s">
        <v>117</v>
      </c>
      <c r="P63" s="7" t="s">
        <v>203</v>
      </c>
    </row>
    <row r="64" ht="48" spans="1:16">
      <c r="A64" s="2">
        <v>63</v>
      </c>
      <c r="B64" s="2">
        <v>2567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3" t="s">
        <v>204</v>
      </c>
      <c r="I64" s="6">
        <v>201000</v>
      </c>
      <c r="J64" s="2" t="s">
        <v>61</v>
      </c>
      <c r="K64" s="3" t="s">
        <v>62</v>
      </c>
      <c r="L64" s="3" t="s">
        <v>63</v>
      </c>
      <c r="M64" s="6">
        <v>201159.45</v>
      </c>
      <c r="N64" s="6">
        <v>201000</v>
      </c>
      <c r="O64" s="3" t="s">
        <v>117</v>
      </c>
      <c r="P64" s="7" t="s">
        <v>205</v>
      </c>
    </row>
    <row r="65" ht="48" spans="1:16">
      <c r="A65" s="2">
        <v>64</v>
      </c>
      <c r="B65" s="2">
        <v>2567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3" t="s">
        <v>206</v>
      </c>
      <c r="I65" s="6">
        <v>284000</v>
      </c>
      <c r="J65" s="2" t="s">
        <v>61</v>
      </c>
      <c r="K65" s="3" t="s">
        <v>62</v>
      </c>
      <c r="L65" s="3" t="s">
        <v>63</v>
      </c>
      <c r="M65" s="6">
        <v>300554.05</v>
      </c>
      <c r="N65" s="6">
        <v>284000</v>
      </c>
      <c r="O65" s="3" t="s">
        <v>70</v>
      </c>
      <c r="P65" s="7" t="s">
        <v>207</v>
      </c>
    </row>
    <row r="66" ht="48" spans="1:16">
      <c r="A66" s="2">
        <v>65</v>
      </c>
      <c r="B66" s="2">
        <v>2567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3" t="s">
        <v>208</v>
      </c>
      <c r="I66" s="6">
        <v>107800</v>
      </c>
      <c r="J66" s="2" t="s">
        <v>61</v>
      </c>
      <c r="K66" s="3" t="s">
        <v>62</v>
      </c>
      <c r="L66" s="3" t="s">
        <v>63</v>
      </c>
      <c r="M66" s="6">
        <v>106873.24</v>
      </c>
      <c r="N66" s="6">
        <v>106000</v>
      </c>
      <c r="O66" s="3" t="s">
        <v>209</v>
      </c>
      <c r="P66" s="7" t="s">
        <v>210</v>
      </c>
    </row>
    <row r="67" ht="47.25" spans="1:16">
      <c r="A67" s="2">
        <v>66</v>
      </c>
      <c r="B67" s="2">
        <v>2567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3" t="s">
        <v>211</v>
      </c>
      <c r="I67" s="6">
        <v>114000</v>
      </c>
      <c r="J67" s="2" t="s">
        <v>61</v>
      </c>
      <c r="K67" s="3" t="s">
        <v>62</v>
      </c>
      <c r="L67" s="3" t="s">
        <v>63</v>
      </c>
      <c r="M67" s="6">
        <v>114592.73</v>
      </c>
      <c r="N67" s="6">
        <v>114000</v>
      </c>
      <c r="O67" s="3" t="s">
        <v>209</v>
      </c>
      <c r="P67" s="7" t="s">
        <v>212</v>
      </c>
    </row>
    <row r="68" ht="48" spans="1:16">
      <c r="A68" s="2">
        <v>67</v>
      </c>
      <c r="B68" s="2">
        <v>2567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213</v>
      </c>
      <c r="I68" s="6">
        <v>280800</v>
      </c>
      <c r="J68" s="2" t="s">
        <v>61</v>
      </c>
      <c r="K68" s="3" t="s">
        <v>62</v>
      </c>
      <c r="L68" s="3" t="s">
        <v>63</v>
      </c>
      <c r="M68" s="6">
        <v>274525.35</v>
      </c>
      <c r="N68" s="6">
        <v>274000</v>
      </c>
      <c r="O68" s="3" t="s">
        <v>209</v>
      </c>
      <c r="P68" s="7" t="s">
        <v>214</v>
      </c>
    </row>
    <row r="69" ht="48" spans="1:16">
      <c r="A69" s="2">
        <v>68</v>
      </c>
      <c r="B69" s="2">
        <v>2567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3" t="s">
        <v>215</v>
      </c>
      <c r="I69" s="6">
        <v>366900</v>
      </c>
      <c r="J69" s="2" t="s">
        <v>99</v>
      </c>
      <c r="K69" s="3" t="s">
        <v>62</v>
      </c>
      <c r="L69" s="3" t="s">
        <v>63</v>
      </c>
      <c r="M69" s="6">
        <v>267748.56</v>
      </c>
      <c r="N69" s="6">
        <v>267000</v>
      </c>
      <c r="O69" s="3" t="s">
        <v>209</v>
      </c>
      <c r="P69" s="7" t="s">
        <v>216</v>
      </c>
    </row>
    <row r="70" ht="48" spans="1:16">
      <c r="A70" s="2">
        <v>69</v>
      </c>
      <c r="B70" s="2">
        <v>2567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3" t="s">
        <v>217</v>
      </c>
      <c r="I70" s="6">
        <v>320000</v>
      </c>
      <c r="J70" s="2" t="s">
        <v>61</v>
      </c>
      <c r="K70" s="3" t="s">
        <v>62</v>
      </c>
      <c r="L70" s="3" t="s">
        <v>63</v>
      </c>
      <c r="M70" s="6">
        <v>328914.82</v>
      </c>
      <c r="N70" s="6">
        <v>320000</v>
      </c>
      <c r="O70" s="3" t="s">
        <v>218</v>
      </c>
      <c r="P70" s="7" t="s">
        <v>219</v>
      </c>
    </row>
    <row r="71" ht="48" spans="1:16">
      <c r="A71" s="2">
        <v>70</v>
      </c>
      <c r="B71" s="2">
        <v>2567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3" t="s">
        <v>220</v>
      </c>
      <c r="I71" s="6">
        <v>300000</v>
      </c>
      <c r="J71" s="2" t="s">
        <v>99</v>
      </c>
      <c r="K71" s="3" t="s">
        <v>62</v>
      </c>
      <c r="L71" s="3" t="s">
        <v>63</v>
      </c>
      <c r="M71" s="6">
        <v>299594.63</v>
      </c>
      <c r="N71" s="6">
        <v>299000</v>
      </c>
      <c r="O71" s="3" t="s">
        <v>209</v>
      </c>
      <c r="P71" s="7" t="s">
        <v>221</v>
      </c>
    </row>
    <row r="72" ht="48" spans="1:16">
      <c r="A72" s="2">
        <v>71</v>
      </c>
      <c r="B72" s="2">
        <v>2567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3" t="s">
        <v>222</v>
      </c>
      <c r="I72" s="6">
        <v>194000</v>
      </c>
      <c r="J72" s="2" t="s">
        <v>61</v>
      </c>
      <c r="K72" s="3" t="s">
        <v>62</v>
      </c>
      <c r="L72" s="3" t="s">
        <v>63</v>
      </c>
      <c r="M72" s="6">
        <v>221466.16</v>
      </c>
      <c r="N72" s="6">
        <v>194000</v>
      </c>
      <c r="O72" s="3" t="s">
        <v>209</v>
      </c>
      <c r="P72" s="7" t="s">
        <v>223</v>
      </c>
    </row>
    <row r="73" ht="72" spans="1:16">
      <c r="A73" s="2">
        <v>72</v>
      </c>
      <c r="B73" s="2">
        <v>2567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3" t="s">
        <v>224</v>
      </c>
      <c r="I73" s="6">
        <v>107000</v>
      </c>
      <c r="J73" s="2" t="s">
        <v>61</v>
      </c>
      <c r="K73" s="3" t="s">
        <v>62</v>
      </c>
      <c r="L73" s="3" t="s">
        <v>63</v>
      </c>
      <c r="M73" s="6">
        <v>112010.6</v>
      </c>
      <c r="N73" s="6">
        <v>107000</v>
      </c>
      <c r="O73" s="3" t="s">
        <v>209</v>
      </c>
      <c r="P73" s="7" t="s">
        <v>225</v>
      </c>
    </row>
    <row r="74" ht="48" spans="1:16">
      <c r="A74" s="2">
        <v>73</v>
      </c>
      <c r="B74" s="2">
        <v>2567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3" t="s">
        <v>226</v>
      </c>
      <c r="I74" s="6">
        <v>198000</v>
      </c>
      <c r="J74" s="2" t="s">
        <v>61</v>
      </c>
      <c r="K74" s="3" t="s">
        <v>62</v>
      </c>
      <c r="L74" s="3" t="s">
        <v>63</v>
      </c>
      <c r="M74" s="6">
        <v>203261.66</v>
      </c>
      <c r="N74" s="6">
        <v>198000</v>
      </c>
      <c r="O74" s="3" t="s">
        <v>209</v>
      </c>
      <c r="P74" s="7" t="s">
        <v>227</v>
      </c>
    </row>
    <row r="75" spans="1:16">
      <c r="A75" s="2">
        <v>74</v>
      </c>
      <c r="B75" s="2">
        <v>2567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3" t="s">
        <v>228</v>
      </c>
      <c r="I75" s="6">
        <v>31601</v>
      </c>
      <c r="J75" s="2" t="s">
        <v>61</v>
      </c>
      <c r="K75" s="3" t="s">
        <v>62</v>
      </c>
      <c r="L75" s="3" t="s">
        <v>63</v>
      </c>
      <c r="M75" s="6">
        <v>31601</v>
      </c>
      <c r="N75" s="6">
        <v>31601</v>
      </c>
      <c r="O75" s="9" t="s">
        <v>229</v>
      </c>
      <c r="P75" s="7" t="s">
        <v>230</v>
      </c>
    </row>
    <row r="76" ht="72" spans="1:16">
      <c r="A76" s="2">
        <v>75</v>
      </c>
      <c r="B76" s="2">
        <v>2567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231</v>
      </c>
      <c r="I76" s="6">
        <v>7500</v>
      </c>
      <c r="J76" s="2" t="s">
        <v>61</v>
      </c>
      <c r="K76" s="3" t="s">
        <v>62</v>
      </c>
      <c r="L76" s="3" t="s">
        <v>63</v>
      </c>
      <c r="M76" s="6">
        <v>7500</v>
      </c>
      <c r="N76" s="6">
        <v>7500</v>
      </c>
      <c r="O76" s="3" t="s">
        <v>232</v>
      </c>
      <c r="P76" s="7" t="s">
        <v>233</v>
      </c>
    </row>
    <row r="77" ht="48" spans="1:16">
      <c r="A77" s="2">
        <v>76</v>
      </c>
      <c r="B77" s="2">
        <v>2567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3" t="s">
        <v>234</v>
      </c>
      <c r="I77" s="6">
        <v>9864</v>
      </c>
      <c r="J77" s="2" t="s">
        <v>61</v>
      </c>
      <c r="K77" s="3" t="s">
        <v>62</v>
      </c>
      <c r="L77" s="3" t="s">
        <v>63</v>
      </c>
      <c r="M77" s="6">
        <v>9864</v>
      </c>
      <c r="N77" s="6">
        <v>9864</v>
      </c>
      <c r="O77" s="3" t="s">
        <v>235</v>
      </c>
      <c r="P77" s="7" t="s">
        <v>236</v>
      </c>
    </row>
    <row r="78" ht="72" spans="1:16">
      <c r="A78" s="2">
        <v>77</v>
      </c>
      <c r="B78" s="2">
        <v>2567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3" t="s">
        <v>237</v>
      </c>
      <c r="I78" s="6">
        <v>62216.7</v>
      </c>
      <c r="J78" s="2" t="s">
        <v>61</v>
      </c>
      <c r="K78" s="3" t="s">
        <v>62</v>
      </c>
      <c r="L78" s="3" t="s">
        <v>63</v>
      </c>
      <c r="M78" s="6">
        <v>62216.7</v>
      </c>
      <c r="N78" s="6">
        <v>62216.7</v>
      </c>
      <c r="O78" s="3" t="s">
        <v>238</v>
      </c>
      <c r="P78" s="7" t="s">
        <v>239</v>
      </c>
    </row>
    <row r="79" ht="72" spans="1:16">
      <c r="A79" s="2">
        <v>78</v>
      </c>
      <c r="B79" s="2">
        <v>2567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3" t="s">
        <v>240</v>
      </c>
      <c r="I79" s="6">
        <v>18520.32</v>
      </c>
      <c r="J79" s="2" t="s">
        <v>61</v>
      </c>
      <c r="K79" s="3" t="s">
        <v>62</v>
      </c>
      <c r="L79" s="3" t="s">
        <v>63</v>
      </c>
      <c r="M79" s="6">
        <v>18520.32</v>
      </c>
      <c r="N79" s="6">
        <v>18520.32</v>
      </c>
      <c r="O79" s="3" t="s">
        <v>238</v>
      </c>
      <c r="P79" s="7" t="s">
        <v>241</v>
      </c>
    </row>
    <row r="80" ht="48" spans="1:16">
      <c r="A80" s="2">
        <v>79</v>
      </c>
      <c r="B80" s="2">
        <v>2567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3" t="s">
        <v>242</v>
      </c>
      <c r="I80" s="6">
        <v>13400</v>
      </c>
      <c r="J80" s="2" t="s">
        <v>61</v>
      </c>
      <c r="K80" s="3" t="s">
        <v>62</v>
      </c>
      <c r="L80" s="3" t="s">
        <v>63</v>
      </c>
      <c r="M80" s="6">
        <v>13400</v>
      </c>
      <c r="N80" s="6">
        <v>13400</v>
      </c>
      <c r="O80" s="3" t="s">
        <v>229</v>
      </c>
      <c r="P80" s="7" t="s">
        <v>243</v>
      </c>
    </row>
    <row r="81" spans="1:16">
      <c r="A81" s="2">
        <v>80</v>
      </c>
      <c r="B81" s="2">
        <v>2567</v>
      </c>
      <c r="C81" s="3" t="s">
        <v>55</v>
      </c>
      <c r="D81" s="3" t="s">
        <v>56</v>
      </c>
      <c r="E81" s="3" t="s">
        <v>57</v>
      </c>
      <c r="F81" s="3" t="s">
        <v>58</v>
      </c>
      <c r="G81" s="3" t="s">
        <v>59</v>
      </c>
      <c r="H81" s="3" t="s">
        <v>244</v>
      </c>
      <c r="I81" s="6">
        <v>7000</v>
      </c>
      <c r="J81" s="2" t="s">
        <v>61</v>
      </c>
      <c r="K81" s="3" t="s">
        <v>62</v>
      </c>
      <c r="L81" s="3" t="s">
        <v>63</v>
      </c>
      <c r="M81" s="6">
        <v>7000</v>
      </c>
      <c r="N81" s="6">
        <v>7000</v>
      </c>
      <c r="O81" s="9" t="s">
        <v>245</v>
      </c>
      <c r="P81" s="7" t="s">
        <v>246</v>
      </c>
    </row>
    <row r="82" ht="48" spans="1:16">
      <c r="A82" s="2">
        <v>81</v>
      </c>
      <c r="B82" s="2">
        <v>2567</v>
      </c>
      <c r="C82" s="3" t="s">
        <v>55</v>
      </c>
      <c r="D82" s="3" t="s">
        <v>56</v>
      </c>
      <c r="E82" s="3" t="s">
        <v>57</v>
      </c>
      <c r="F82" s="3" t="s">
        <v>58</v>
      </c>
      <c r="G82" s="3" t="s">
        <v>59</v>
      </c>
      <c r="H82" s="3" t="s">
        <v>247</v>
      </c>
      <c r="I82" s="6">
        <v>80000</v>
      </c>
      <c r="J82" s="2" t="s">
        <v>61</v>
      </c>
      <c r="K82" s="3" t="s">
        <v>62</v>
      </c>
      <c r="L82" s="3" t="s">
        <v>63</v>
      </c>
      <c r="M82" s="6">
        <v>80000</v>
      </c>
      <c r="N82" s="6">
        <v>80000</v>
      </c>
      <c r="O82" s="10" t="s">
        <v>248</v>
      </c>
      <c r="P82" s="7" t="s">
        <v>249</v>
      </c>
    </row>
    <row r="83" ht="71.25" spans="1:16">
      <c r="A83" s="2">
        <v>82</v>
      </c>
      <c r="B83" s="2">
        <v>2567</v>
      </c>
      <c r="C83" s="3" t="s">
        <v>55</v>
      </c>
      <c r="D83" s="3" t="s">
        <v>56</v>
      </c>
      <c r="E83" s="3" t="s">
        <v>57</v>
      </c>
      <c r="F83" s="3" t="s">
        <v>58</v>
      </c>
      <c r="G83" s="3" t="s">
        <v>59</v>
      </c>
      <c r="H83" s="3" t="s">
        <v>250</v>
      </c>
      <c r="I83" s="6">
        <v>10000</v>
      </c>
      <c r="J83" s="2" t="s">
        <v>61</v>
      </c>
      <c r="K83" s="3" t="s">
        <v>62</v>
      </c>
      <c r="L83" s="3" t="s">
        <v>63</v>
      </c>
      <c r="M83" s="6">
        <v>10000</v>
      </c>
      <c r="N83" s="6">
        <v>10000</v>
      </c>
      <c r="O83" s="3" t="s">
        <v>251</v>
      </c>
      <c r="P83" s="7" t="s">
        <v>252</v>
      </c>
    </row>
    <row r="84" ht="72" spans="1:16">
      <c r="A84" s="2">
        <v>83</v>
      </c>
      <c r="B84" s="2">
        <v>2567</v>
      </c>
      <c r="C84" s="3" t="s">
        <v>55</v>
      </c>
      <c r="D84" s="3" t="s">
        <v>56</v>
      </c>
      <c r="E84" s="3" t="s">
        <v>57</v>
      </c>
      <c r="F84" s="3" t="s">
        <v>58</v>
      </c>
      <c r="G84" s="3" t="s">
        <v>59</v>
      </c>
      <c r="H84" s="3" t="s">
        <v>253</v>
      </c>
      <c r="I84" s="6">
        <v>32100</v>
      </c>
      <c r="J84" s="2" t="s">
        <v>61</v>
      </c>
      <c r="K84" s="3" t="s">
        <v>62</v>
      </c>
      <c r="L84" s="3" t="s">
        <v>63</v>
      </c>
      <c r="M84" s="6">
        <v>32100</v>
      </c>
      <c r="N84" s="6">
        <v>32100</v>
      </c>
      <c r="O84" s="9" t="s">
        <v>254</v>
      </c>
      <c r="P84" s="7" t="s">
        <v>255</v>
      </c>
    </row>
    <row r="85" ht="72" spans="1:16">
      <c r="A85" s="2">
        <v>84</v>
      </c>
      <c r="B85" s="2">
        <v>2567</v>
      </c>
      <c r="C85" s="3" t="s">
        <v>55</v>
      </c>
      <c r="D85" s="3" t="s">
        <v>56</v>
      </c>
      <c r="E85" s="3" t="s">
        <v>57</v>
      </c>
      <c r="F85" s="3" t="s">
        <v>58</v>
      </c>
      <c r="G85" s="3" t="s">
        <v>59</v>
      </c>
      <c r="H85" s="3" t="s">
        <v>256</v>
      </c>
      <c r="I85" s="6">
        <v>59254</v>
      </c>
      <c r="J85" s="2" t="s">
        <v>61</v>
      </c>
      <c r="K85" s="3" t="s">
        <v>62</v>
      </c>
      <c r="L85" s="3" t="s">
        <v>63</v>
      </c>
      <c r="M85" s="6">
        <v>59254</v>
      </c>
      <c r="N85" s="6">
        <v>59254</v>
      </c>
      <c r="O85" s="3" t="s">
        <v>238</v>
      </c>
      <c r="P85" s="7" t="s">
        <v>257</v>
      </c>
    </row>
    <row r="86" ht="96" spans="1:16">
      <c r="A86" s="2">
        <v>85</v>
      </c>
      <c r="B86" s="2">
        <v>2567</v>
      </c>
      <c r="C86" s="3" t="s">
        <v>55</v>
      </c>
      <c r="D86" s="3" t="s">
        <v>56</v>
      </c>
      <c r="E86" s="3" t="s">
        <v>57</v>
      </c>
      <c r="F86" s="3" t="s">
        <v>58</v>
      </c>
      <c r="G86" s="3" t="s">
        <v>59</v>
      </c>
      <c r="H86" s="3" t="s">
        <v>258</v>
      </c>
      <c r="I86" s="6">
        <v>17638.4</v>
      </c>
      <c r="J86" s="2" t="s">
        <v>61</v>
      </c>
      <c r="K86" s="3" t="s">
        <v>62</v>
      </c>
      <c r="L86" s="3" t="s">
        <v>63</v>
      </c>
      <c r="M86" s="6">
        <v>17638.4</v>
      </c>
      <c r="N86" s="6">
        <v>17638.4</v>
      </c>
      <c r="O86" s="3" t="s">
        <v>238</v>
      </c>
      <c r="P86" s="7" t="s">
        <v>259</v>
      </c>
    </row>
    <row r="87" ht="48" spans="1:16">
      <c r="A87" s="2">
        <v>86</v>
      </c>
      <c r="B87" s="2">
        <v>2567</v>
      </c>
      <c r="C87" s="3" t="s">
        <v>55</v>
      </c>
      <c r="D87" s="3" t="s">
        <v>56</v>
      </c>
      <c r="E87" s="3" t="s">
        <v>57</v>
      </c>
      <c r="F87" s="3" t="s">
        <v>58</v>
      </c>
      <c r="G87" s="3" t="s">
        <v>59</v>
      </c>
      <c r="H87" s="3" t="s">
        <v>260</v>
      </c>
      <c r="I87" s="6">
        <v>28021</v>
      </c>
      <c r="J87" s="2" t="s">
        <v>61</v>
      </c>
      <c r="K87" s="3" t="s">
        <v>62</v>
      </c>
      <c r="L87" s="3" t="s">
        <v>63</v>
      </c>
      <c r="M87" s="6">
        <v>28021</v>
      </c>
      <c r="N87" s="6">
        <v>28021</v>
      </c>
      <c r="O87" s="3" t="s">
        <v>261</v>
      </c>
      <c r="P87" s="7" t="s">
        <v>262</v>
      </c>
    </row>
    <row r="88" ht="48" spans="1:16">
      <c r="A88" s="2">
        <v>87</v>
      </c>
      <c r="B88" s="2">
        <v>2567</v>
      </c>
      <c r="C88" s="3" t="s">
        <v>55</v>
      </c>
      <c r="D88" s="3" t="s">
        <v>56</v>
      </c>
      <c r="E88" s="3" t="s">
        <v>57</v>
      </c>
      <c r="F88" s="3" t="s">
        <v>58</v>
      </c>
      <c r="G88" s="3" t="s">
        <v>59</v>
      </c>
      <c r="H88" s="3" t="s">
        <v>263</v>
      </c>
      <c r="I88" s="6">
        <v>7575</v>
      </c>
      <c r="J88" s="2" t="s">
        <v>61</v>
      </c>
      <c r="K88" s="3" t="s">
        <v>62</v>
      </c>
      <c r="L88" s="3" t="s">
        <v>63</v>
      </c>
      <c r="M88" s="6">
        <v>7575</v>
      </c>
      <c r="N88" s="6">
        <v>7575</v>
      </c>
      <c r="O88" s="3" t="s">
        <v>264</v>
      </c>
      <c r="P88" s="7" t="s">
        <v>265</v>
      </c>
    </row>
    <row r="89" spans="1:16">
      <c r="A89" s="2">
        <v>88</v>
      </c>
      <c r="B89" s="2">
        <v>2567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3" t="s">
        <v>266</v>
      </c>
      <c r="I89" s="6">
        <v>8632</v>
      </c>
      <c r="J89" s="2" t="s">
        <v>61</v>
      </c>
      <c r="K89" s="3" t="s">
        <v>62</v>
      </c>
      <c r="L89" s="3" t="s">
        <v>63</v>
      </c>
      <c r="M89" s="6">
        <v>8632</v>
      </c>
      <c r="N89" s="6">
        <v>8632</v>
      </c>
      <c r="O89" s="3" t="s">
        <v>229</v>
      </c>
      <c r="P89" s="7" t="s">
        <v>267</v>
      </c>
    </row>
    <row r="90" spans="1:16">
      <c r="A90" s="2">
        <v>89</v>
      </c>
      <c r="B90" s="2">
        <v>2567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3" t="s">
        <v>268</v>
      </c>
      <c r="I90" s="6">
        <v>18810</v>
      </c>
      <c r="J90" s="2" t="s">
        <v>61</v>
      </c>
      <c r="K90" s="3" t="s">
        <v>62</v>
      </c>
      <c r="L90" s="3" t="s">
        <v>63</v>
      </c>
      <c r="M90" s="6">
        <v>18810</v>
      </c>
      <c r="N90" s="6">
        <v>18810</v>
      </c>
      <c r="O90" s="3" t="s">
        <v>229</v>
      </c>
      <c r="P90" s="7" t="s">
        <v>269</v>
      </c>
    </row>
    <row r="91" ht="96" spans="1:16">
      <c r="A91" s="2">
        <v>90</v>
      </c>
      <c r="B91" s="2">
        <v>2567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3" t="s">
        <v>270</v>
      </c>
      <c r="I91" s="6">
        <v>49739.52</v>
      </c>
      <c r="J91" s="2" t="s">
        <v>61</v>
      </c>
      <c r="K91" s="3" t="s">
        <v>62</v>
      </c>
      <c r="L91" s="3" t="s">
        <v>63</v>
      </c>
      <c r="M91" s="6">
        <v>49739.52</v>
      </c>
      <c r="N91" s="6">
        <v>49739.52</v>
      </c>
      <c r="O91" s="3" t="s">
        <v>238</v>
      </c>
      <c r="P91" s="7" t="s">
        <v>271</v>
      </c>
    </row>
    <row r="92" ht="72" spans="1:16">
      <c r="A92" s="2">
        <v>91</v>
      </c>
      <c r="B92" s="2">
        <v>2567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3" t="s">
        <v>272</v>
      </c>
      <c r="I92" s="6">
        <v>167093.7</v>
      </c>
      <c r="J92" s="2" t="s">
        <v>61</v>
      </c>
      <c r="K92" s="3" t="s">
        <v>62</v>
      </c>
      <c r="L92" s="3" t="s">
        <v>63</v>
      </c>
      <c r="M92" s="6">
        <v>167093.7</v>
      </c>
      <c r="N92" s="6">
        <v>167093.7</v>
      </c>
      <c r="O92" s="3" t="s">
        <v>238</v>
      </c>
      <c r="P92" s="7" t="s">
        <v>273</v>
      </c>
    </row>
    <row r="93" ht="71.25" spans="1:16">
      <c r="A93" s="2">
        <v>92</v>
      </c>
      <c r="B93" s="2">
        <v>2567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3" t="s">
        <v>274</v>
      </c>
      <c r="I93" s="6">
        <v>21760</v>
      </c>
      <c r="J93" s="2" t="s">
        <v>61</v>
      </c>
      <c r="K93" s="3" t="s">
        <v>62</v>
      </c>
      <c r="L93" s="3" t="s">
        <v>63</v>
      </c>
      <c r="M93" s="6">
        <v>21760</v>
      </c>
      <c r="N93" s="6">
        <v>21760</v>
      </c>
      <c r="O93" s="3" t="s">
        <v>254</v>
      </c>
      <c r="P93" s="7" t="s">
        <v>275</v>
      </c>
    </row>
    <row r="94" spans="1:16">
      <c r="A94" s="2">
        <v>93</v>
      </c>
      <c r="B94" s="2">
        <v>2567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3" t="s">
        <v>276</v>
      </c>
      <c r="I94" s="6">
        <v>9263</v>
      </c>
      <c r="J94" s="2" t="s">
        <v>61</v>
      </c>
      <c r="K94" s="3" t="s">
        <v>62</v>
      </c>
      <c r="L94" s="3" t="s">
        <v>63</v>
      </c>
      <c r="M94" s="6">
        <v>9263</v>
      </c>
      <c r="N94" s="6">
        <v>9263</v>
      </c>
      <c r="O94" s="3" t="s">
        <v>229</v>
      </c>
      <c r="P94" s="7" t="s">
        <v>277</v>
      </c>
    </row>
    <row r="95" spans="1:16">
      <c r="A95" s="2">
        <v>94</v>
      </c>
      <c r="B95" s="2">
        <v>2567</v>
      </c>
      <c r="C95" s="3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3" t="s">
        <v>278</v>
      </c>
      <c r="I95" s="6">
        <v>30615</v>
      </c>
      <c r="J95" s="2" t="s">
        <v>61</v>
      </c>
      <c r="K95" s="3" t="s">
        <v>62</v>
      </c>
      <c r="L95" s="3" t="s">
        <v>63</v>
      </c>
      <c r="M95" s="6">
        <v>30615</v>
      </c>
      <c r="N95" s="6">
        <v>30615</v>
      </c>
      <c r="O95" s="3" t="s">
        <v>229</v>
      </c>
      <c r="P95" s="7" t="s">
        <v>279</v>
      </c>
    </row>
    <row r="96" ht="47.25" spans="1:16">
      <c r="A96" s="2">
        <v>95</v>
      </c>
      <c r="B96" s="2">
        <v>2567</v>
      </c>
      <c r="C96" s="3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3" t="s">
        <v>280</v>
      </c>
      <c r="I96" s="6">
        <v>6100</v>
      </c>
      <c r="J96" s="2" t="s">
        <v>61</v>
      </c>
      <c r="K96" s="3" t="s">
        <v>62</v>
      </c>
      <c r="L96" s="3" t="s">
        <v>63</v>
      </c>
      <c r="M96" s="6">
        <v>6100</v>
      </c>
      <c r="N96" s="6">
        <v>6100</v>
      </c>
      <c r="O96" s="3" t="s">
        <v>281</v>
      </c>
      <c r="P96" s="7" t="s">
        <v>282</v>
      </c>
    </row>
    <row r="97" ht="118.5" spans="1:16">
      <c r="A97" s="2">
        <v>96</v>
      </c>
      <c r="B97" s="2">
        <v>2567</v>
      </c>
      <c r="C97" s="3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3" t="s">
        <v>283</v>
      </c>
      <c r="I97" s="6">
        <v>5388</v>
      </c>
      <c r="J97" s="2" t="s">
        <v>61</v>
      </c>
      <c r="K97" s="3" t="s">
        <v>62</v>
      </c>
      <c r="L97" s="3" t="s">
        <v>63</v>
      </c>
      <c r="M97" s="6">
        <v>5388</v>
      </c>
      <c r="N97" s="6">
        <v>5388</v>
      </c>
      <c r="O97" s="9" t="s">
        <v>284</v>
      </c>
      <c r="P97" s="7" t="s">
        <v>285</v>
      </c>
    </row>
    <row r="98" ht="48" spans="1:16">
      <c r="A98" s="2">
        <v>97</v>
      </c>
      <c r="B98" s="2">
        <v>2567</v>
      </c>
      <c r="C98" s="3" t="s">
        <v>55</v>
      </c>
      <c r="D98" s="3" t="s">
        <v>56</v>
      </c>
      <c r="E98" s="3" t="s">
        <v>57</v>
      </c>
      <c r="F98" s="3" t="s">
        <v>58</v>
      </c>
      <c r="G98" s="3" t="s">
        <v>59</v>
      </c>
      <c r="H98" s="3" t="s">
        <v>286</v>
      </c>
      <c r="I98" s="6">
        <v>6000</v>
      </c>
      <c r="J98" s="2" t="s">
        <v>61</v>
      </c>
      <c r="K98" s="3" t="s">
        <v>62</v>
      </c>
      <c r="L98" s="3" t="s">
        <v>63</v>
      </c>
      <c r="M98" s="6">
        <v>6000</v>
      </c>
      <c r="N98" s="6">
        <v>6000</v>
      </c>
      <c r="O98" s="3" t="s">
        <v>287</v>
      </c>
      <c r="P98" s="7" t="s">
        <v>288</v>
      </c>
    </row>
    <row r="99" ht="143.25" spans="1:16">
      <c r="A99" s="2">
        <v>98</v>
      </c>
      <c r="B99" s="2">
        <v>2567</v>
      </c>
      <c r="C99" s="3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3" t="s">
        <v>289</v>
      </c>
      <c r="I99" s="6">
        <v>53880</v>
      </c>
      <c r="J99" s="2" t="s">
        <v>61</v>
      </c>
      <c r="K99" s="3" t="s">
        <v>62</v>
      </c>
      <c r="L99" s="3" t="s">
        <v>63</v>
      </c>
      <c r="M99" s="6">
        <v>53880</v>
      </c>
      <c r="N99" s="6">
        <v>53880</v>
      </c>
      <c r="O99" s="3" t="s">
        <v>290</v>
      </c>
      <c r="P99" s="11" t="s">
        <v>291</v>
      </c>
    </row>
    <row r="100" spans="1:16">
      <c r="A100" s="2">
        <v>99</v>
      </c>
      <c r="B100" s="2">
        <v>2567</v>
      </c>
      <c r="C100" s="3" t="s">
        <v>55</v>
      </c>
      <c r="D100" s="3" t="s">
        <v>56</v>
      </c>
      <c r="E100" s="3" t="s">
        <v>57</v>
      </c>
      <c r="F100" s="3" t="s">
        <v>58</v>
      </c>
      <c r="G100" s="3" t="s">
        <v>59</v>
      </c>
      <c r="H100" s="3" t="s">
        <v>292</v>
      </c>
      <c r="I100" s="6">
        <v>10500</v>
      </c>
      <c r="J100" s="2" t="s">
        <v>61</v>
      </c>
      <c r="K100" s="3" t="s">
        <v>62</v>
      </c>
      <c r="L100" s="3" t="s">
        <v>63</v>
      </c>
      <c r="M100" s="6">
        <v>10500</v>
      </c>
      <c r="N100" s="6">
        <v>10500</v>
      </c>
      <c r="O100" s="3" t="s">
        <v>293</v>
      </c>
      <c r="P100" s="7" t="s">
        <v>294</v>
      </c>
    </row>
    <row r="101" ht="70.5" spans="1:16">
      <c r="A101" s="2">
        <v>100</v>
      </c>
      <c r="B101" s="2">
        <v>2567</v>
      </c>
      <c r="C101" s="3" t="s">
        <v>55</v>
      </c>
      <c r="D101" s="3" t="s">
        <v>56</v>
      </c>
      <c r="E101" s="3" t="s">
        <v>57</v>
      </c>
      <c r="F101" s="3" t="s">
        <v>58</v>
      </c>
      <c r="G101" s="3" t="s">
        <v>59</v>
      </c>
      <c r="H101" s="3" t="s">
        <v>295</v>
      </c>
      <c r="I101" s="6">
        <v>12401.3</v>
      </c>
      <c r="J101" s="2" t="s">
        <v>61</v>
      </c>
      <c r="K101" s="3" t="s">
        <v>62</v>
      </c>
      <c r="L101" s="3" t="s">
        <v>63</v>
      </c>
      <c r="M101" s="6">
        <v>12401.3</v>
      </c>
      <c r="N101" s="6">
        <v>12401.3</v>
      </c>
      <c r="O101" s="3" t="s">
        <v>296</v>
      </c>
      <c r="P101" s="7" t="s">
        <v>297</v>
      </c>
    </row>
    <row r="103" spans="3:3">
      <c r="C103" s="8" t="s">
        <v>298</v>
      </c>
    </row>
    <row r="104" spans="3:3">
      <c r="C104" s="8" t="s">
        <v>299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juiju</cp:lastModifiedBy>
  <dcterms:created xsi:type="dcterms:W3CDTF">2024-09-18T07:07:00Z</dcterms:created>
  <dcterms:modified xsi:type="dcterms:W3CDTF">2025-04-29T08:04:42Z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DCA2245263AD4C438233DB61743A1696_13</vt:lpwstr>
  </property>
  <property fmtid="{D5CDD505-2E9C-101B-9397-08002B2CF9AE}" pid="3" name="KSOProductBuildVer">
    <vt:lpwstr>1033-12.2.0.20795</vt:lpwstr>
  </property>
</Properties>
</file>